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s" sheetId="1" r:id="rId4"/>
  </sheets>
  <definedNames>
    <definedName name="LignesEntête">Results!$1:$5</definedName>
    <definedName name="NbCollet">#REF!</definedName>
    <definedName name="GroupeCourant">Results!$K$4</definedName>
    <definedName name="requestedCJ">Results!$S:$S</definedName>
    <definedName name="Collet">#REF!</definedName>
    <definedName name="LignesOfficiels">Results!$17:$24</definedName>
    <definedName name="Barre">#REF!</definedName>
    <definedName name="Groupes">#REF!</definedName>
    <definedName name="LignesCalculs">Results!$25:$25</definedName>
  </definedNames>
  <calcPr/>
</workbook>
</file>

<file path=xl/sharedStrings.xml><?xml version="1.0" encoding="utf-8"?>
<sst xmlns="http://schemas.openxmlformats.org/spreadsheetml/2006/main" count="685" uniqueCount="393">
  <si>
    <t xml:space="preserve"> </t>
  </si>
  <si>
    <t>Nombre :</t>
  </si>
  <si>
    <t>OPEN CHIGUAYANTE</t>
  </si>
  <si>
    <t>Lugar :</t>
  </si>
  <si>
    <t>GIMNASIO MUNICIPAL CHIGUAYANTE</t>
  </si>
  <si>
    <t xml:space="preserve"> Ciudad : </t>
  </si>
  <si>
    <t>CHIGUAYANTE</t>
  </si>
  <si>
    <t>Fecha :</t>
  </si>
  <si>
    <t>18/4/2026</t>
  </si>
  <si>
    <t xml:space="preserve">Organizador : </t>
  </si>
  <si>
    <t>CLUB MANQUIMAVIDA</t>
  </si>
  <si>
    <t/>
  </si>
  <si>
    <t>Arr.</t>
  </si>
  <si>
    <t>Mejor</t>
  </si>
  <si>
    <t>Dos Tiempos</t>
  </si>
  <si>
    <t>Total</t>
  </si>
  <si>
    <t>Posición</t>
  </si>
  <si>
    <t>Sinclair</t>
  </si>
  <si>
    <t>Memb.</t>
  </si>
  <si>
    <t>Inicio</t>
  </si>
  <si>
    <t>Sorteo</t>
  </si>
  <si>
    <t>Apellido</t>
  </si>
  <si>
    <t>Nombre</t>
  </si>
  <si>
    <t>Cat.</t>
  </si>
  <si>
    <t>P. C.</t>
  </si>
  <si>
    <t>Equipo</t>
  </si>
  <si>
    <t>Año</t>
  </si>
  <si>
    <t>DT</t>
  </si>
  <si>
    <t>F 48</t>
  </si>
  <si>
    <t>13</t>
  </si>
  <si>
    <t>ANIÑIR ALARCON</t>
  </si>
  <si>
    <t>Darlin Francesca</t>
  </si>
  <si>
    <t>Cañete</t>
  </si>
  <si>
    <t>2013</t>
  </si>
  <si>
    <t>15</t>
  </si>
  <si>
    <t>IRAUSQUIN</t>
  </si>
  <si>
    <t>Susana</t>
  </si>
  <si>
    <t>BioBio</t>
  </si>
  <si>
    <t>14</t>
  </si>
  <si>
    <t>MENDEZ MORALES</t>
  </si>
  <si>
    <t>Anais Victoria</t>
  </si>
  <si>
    <t>Curanilahue</t>
  </si>
  <si>
    <t>2010</t>
  </si>
  <si>
    <t>F 53</t>
  </si>
  <si>
    <t>20</t>
  </si>
  <si>
    <t>ARRIAGADA SOTO</t>
  </si>
  <si>
    <t>Katherine</t>
  </si>
  <si>
    <t>El cautin</t>
  </si>
  <si>
    <t>2001</t>
  </si>
  <si>
    <t>19</t>
  </si>
  <si>
    <t>FERRER ARAQUE</t>
  </si>
  <si>
    <t>Laura</t>
  </si>
  <si>
    <t>Ñuble</t>
  </si>
  <si>
    <t>2006</t>
  </si>
  <si>
    <t>18</t>
  </si>
  <si>
    <t>GONZALEZ HUAIQUILA</t>
  </si>
  <si>
    <t>Natalia Estela</t>
  </si>
  <si>
    <t>2002</t>
  </si>
  <si>
    <t>17</t>
  </si>
  <si>
    <t>NAVARRETE NAVARRETE</t>
  </si>
  <si>
    <t>Ludmila</t>
  </si>
  <si>
    <t>2008</t>
  </si>
  <si>
    <t>16</t>
  </si>
  <si>
    <t>VERA MATAMALA</t>
  </si>
  <si>
    <t>Sofia Antonia</t>
  </si>
  <si>
    <t>2011</t>
  </si>
  <si>
    <t>F 58</t>
  </si>
  <si>
    <t>24</t>
  </si>
  <si>
    <t>BASCUÑAN CAMPOS</t>
  </si>
  <si>
    <t>Mariana</t>
  </si>
  <si>
    <t>2007</t>
  </si>
  <si>
    <t>23</t>
  </si>
  <si>
    <t>NUÑEZ</t>
  </si>
  <si>
    <t>Arantza</t>
  </si>
  <si>
    <t>21</t>
  </si>
  <si>
    <t>QUIRILAO SEPULVEDA</t>
  </si>
  <si>
    <t>Genesis Nayareth</t>
  </si>
  <si>
    <t>22</t>
  </si>
  <si>
    <t>ROZAS</t>
  </si>
  <si>
    <t>Cynthia</t>
  </si>
  <si>
    <t>F 63</t>
  </si>
  <si>
    <t>31</t>
  </si>
  <si>
    <t>BUSTOSVALDEBENITO</t>
  </si>
  <si>
    <t>Kendra Allin Ayelen</t>
  </si>
  <si>
    <t>28</t>
  </si>
  <si>
    <t>GUTIERREZ HERNANDEZ</t>
  </si>
  <si>
    <t>Maira</t>
  </si>
  <si>
    <t>27</t>
  </si>
  <si>
    <t>HUENCHUÑIR ERICES</t>
  </si>
  <si>
    <t>Damaris Valentina</t>
  </si>
  <si>
    <t>25</t>
  </si>
  <si>
    <t>RIVAS PIZARRO</t>
  </si>
  <si>
    <t>Catalina EXTRA</t>
  </si>
  <si>
    <t>30</t>
  </si>
  <si>
    <t>TACON</t>
  </si>
  <si>
    <t>Amanda</t>
  </si>
  <si>
    <t>26</t>
  </si>
  <si>
    <t>VALENZUELA SALAZAR</t>
  </si>
  <si>
    <t>Amalia Cristina</t>
  </si>
  <si>
    <t>Aura Fitness</t>
  </si>
  <si>
    <t>1996</t>
  </si>
  <si>
    <t>F 69</t>
  </si>
  <si>
    <t>37</t>
  </si>
  <si>
    <t>ORTIZ</t>
  </si>
  <si>
    <t>Catalina</t>
  </si>
  <si>
    <t>34</t>
  </si>
  <si>
    <t>PLAZA SOTO</t>
  </si>
  <si>
    <t>Josefa Isidora</t>
  </si>
  <si>
    <t>33</t>
  </si>
  <si>
    <t>RIFO ISLA</t>
  </si>
  <si>
    <t>Paola Ignacia</t>
  </si>
  <si>
    <t>1998</t>
  </si>
  <si>
    <t>35</t>
  </si>
  <si>
    <t>RIOS MANRIQUEZ</t>
  </si>
  <si>
    <t>Yerika Denisse</t>
  </si>
  <si>
    <t>36</t>
  </si>
  <si>
    <t>Soto</t>
  </si>
  <si>
    <t>Javiera</t>
  </si>
  <si>
    <t>1997</t>
  </si>
  <si>
    <t>F 77</t>
  </si>
  <si>
    <t>42</t>
  </si>
  <si>
    <t>BARRIENTOS</t>
  </si>
  <si>
    <t>Yessenia</t>
  </si>
  <si>
    <t>1990</t>
  </si>
  <si>
    <t>39</t>
  </si>
  <si>
    <t>DESANGES</t>
  </si>
  <si>
    <t>Woodlene</t>
  </si>
  <si>
    <t>2009</t>
  </si>
  <si>
    <t>40</t>
  </si>
  <si>
    <t>ELGUETA ACUÑA</t>
  </si>
  <si>
    <t>Camila Esperanza</t>
  </si>
  <si>
    <t>1999</t>
  </si>
  <si>
    <t>44</t>
  </si>
  <si>
    <t>GUTIERREZ ARRIAGADA</t>
  </si>
  <si>
    <t>Valeria Abril</t>
  </si>
  <si>
    <t>1994</t>
  </si>
  <si>
    <t>45</t>
  </si>
  <si>
    <t>MUÑOZ</t>
  </si>
  <si>
    <t>Elisa</t>
  </si>
  <si>
    <t>41</t>
  </si>
  <si>
    <t>MUÑOZ SEPÚLVEDA</t>
  </si>
  <si>
    <t>Ailyn</t>
  </si>
  <si>
    <t>1995</t>
  </si>
  <si>
    <t>46</t>
  </si>
  <si>
    <t>PERALTA RIVAS</t>
  </si>
  <si>
    <t>Sofía</t>
  </si>
  <si>
    <t>32</t>
  </si>
  <si>
    <t>TORO SALINAS</t>
  </si>
  <si>
    <t>Tamara EXTRA</t>
  </si>
  <si>
    <t>F 86</t>
  </si>
  <si>
    <t>43</t>
  </si>
  <si>
    <t>ARANEDA</t>
  </si>
  <si>
    <t>Carol</t>
  </si>
  <si>
    <t>50</t>
  </si>
  <si>
    <t>BERMÚDEZ NEIRA</t>
  </si>
  <si>
    <t>Ariadna</t>
  </si>
  <si>
    <t>47</t>
  </si>
  <si>
    <t>FUENTES RODRÍGUEZ</t>
  </si>
  <si>
    <t>Ignacia Valentina</t>
  </si>
  <si>
    <t>2004</t>
  </si>
  <si>
    <t>49</t>
  </si>
  <si>
    <t>IRASUSQUIN</t>
  </si>
  <si>
    <t>Tibisay</t>
  </si>
  <si>
    <t>48</t>
  </si>
  <si>
    <t>ROJAS RODRIGUEZ</t>
  </si>
  <si>
    <t>Millaray</t>
  </si>
  <si>
    <t>F &gt;86</t>
  </si>
  <si>
    <t>51</t>
  </si>
  <si>
    <t>MELLADO PRADENAS</t>
  </si>
  <si>
    <t>Isabela</t>
  </si>
  <si>
    <t>M 60</t>
  </si>
  <si>
    <t>55</t>
  </si>
  <si>
    <t>AGÜERO FUENTES</t>
  </si>
  <si>
    <t>Anibal</t>
  </si>
  <si>
    <t>Biobio</t>
  </si>
  <si>
    <t>53</t>
  </si>
  <si>
    <t>Enoc Emanuel</t>
  </si>
  <si>
    <t>52</t>
  </si>
  <si>
    <t>CAMPOS VASQUEZ</t>
  </si>
  <si>
    <t>Kaleb Agustin</t>
  </si>
  <si>
    <t>54</t>
  </si>
  <si>
    <t>RIQUELME TAPIA</t>
  </si>
  <si>
    <t>Diego Alenn</t>
  </si>
  <si>
    <t>2012</t>
  </si>
  <si>
    <t>57</t>
  </si>
  <si>
    <t>ROJAS TORRES</t>
  </si>
  <si>
    <t>Gabriel Alonso</t>
  </si>
  <si>
    <t>M 65</t>
  </si>
  <si>
    <t>61</t>
  </si>
  <si>
    <t>GONZALEZ HINOJOSA</t>
  </si>
  <si>
    <t>Martin</t>
  </si>
  <si>
    <t>58</t>
  </si>
  <si>
    <t>GONZALEZ PARRA</t>
  </si>
  <si>
    <t>65</t>
  </si>
  <si>
    <t>HIDALGO VASQUEZ</t>
  </si>
  <si>
    <t>Rodrigo</t>
  </si>
  <si>
    <t>56</t>
  </si>
  <si>
    <t>JARA VALLEJOS</t>
  </si>
  <si>
    <t>Carlos EXTRA</t>
  </si>
  <si>
    <t>62</t>
  </si>
  <si>
    <t>NEIRA RÍOS</t>
  </si>
  <si>
    <t>Dayson Patrickson</t>
  </si>
  <si>
    <t>64</t>
  </si>
  <si>
    <t>SEPULVEDA ARANEDA</t>
  </si>
  <si>
    <t>Luis Yacier</t>
  </si>
  <si>
    <t>59</t>
  </si>
  <si>
    <t>VILLAGRAN HENRIQUEZ</t>
  </si>
  <si>
    <t>Nicolas Alonso</t>
  </si>
  <si>
    <t>63</t>
  </si>
  <si>
    <t>VILLAGRAN SUAZO</t>
  </si>
  <si>
    <t>Fabian</t>
  </si>
  <si>
    <t>60</t>
  </si>
  <si>
    <t>VILLALOBOS CERDA</t>
  </si>
  <si>
    <t>Darvin Andrés</t>
  </si>
  <si>
    <t>El Cautin</t>
  </si>
  <si>
    <t>2000</t>
  </si>
  <si>
    <t>M 71</t>
  </si>
  <si>
    <t>66</t>
  </si>
  <si>
    <t>ANDRADE MORAGA</t>
  </si>
  <si>
    <t>Carlos Gustavo</t>
  </si>
  <si>
    <t>1991</t>
  </si>
  <si>
    <t>67</t>
  </si>
  <si>
    <t>ORELLANA OLMOS</t>
  </si>
  <si>
    <t>David</t>
  </si>
  <si>
    <t>68</t>
  </si>
  <si>
    <t>SANTOS SAEZ</t>
  </si>
  <si>
    <t>Martin EXTRA</t>
  </si>
  <si>
    <t>M 79</t>
  </si>
  <si>
    <t>72</t>
  </si>
  <si>
    <t>AGUILERA ESCOBAR</t>
  </si>
  <si>
    <t>Vicente Patricio</t>
  </si>
  <si>
    <t>76</t>
  </si>
  <si>
    <t>AVILEZ</t>
  </si>
  <si>
    <t>Francisco</t>
  </si>
  <si>
    <t>73</t>
  </si>
  <si>
    <t>FIGUEROA TAPIA</t>
  </si>
  <si>
    <t>Antonio Andrez</t>
  </si>
  <si>
    <t>78</t>
  </si>
  <si>
    <t>LEYTON FRITZ</t>
  </si>
  <si>
    <t>Herbert</t>
  </si>
  <si>
    <t>1992</t>
  </si>
  <si>
    <t>77</t>
  </si>
  <si>
    <t>MATHINSON PAVEZ</t>
  </si>
  <si>
    <t>Cristopher Camilo</t>
  </si>
  <si>
    <t>75</t>
  </si>
  <si>
    <t>MEDINA PÉREZ</t>
  </si>
  <si>
    <t>Cesar Antonio</t>
  </si>
  <si>
    <t>69</t>
  </si>
  <si>
    <t>MORA ALARCON</t>
  </si>
  <si>
    <t>Jose</t>
  </si>
  <si>
    <t>70</t>
  </si>
  <si>
    <t>RIFFO GONZALEZ</t>
  </si>
  <si>
    <t>Benjamin Alejandro</t>
  </si>
  <si>
    <t>71</t>
  </si>
  <si>
    <t>SANHUEZA VALDEBENITO</t>
  </si>
  <si>
    <t>Joaquin Ignacio</t>
  </si>
  <si>
    <t>79</t>
  </si>
  <si>
    <t>SOTO</t>
  </si>
  <si>
    <t>Eduardo</t>
  </si>
  <si>
    <t>M 88</t>
  </si>
  <si>
    <t>85</t>
  </si>
  <si>
    <t>AGUIRRE</t>
  </si>
  <si>
    <t>Luis</t>
  </si>
  <si>
    <t>90</t>
  </si>
  <si>
    <t>GARCIA CAMPOS</t>
  </si>
  <si>
    <t>Gerson</t>
  </si>
  <si>
    <t>1993</t>
  </si>
  <si>
    <t>83</t>
  </si>
  <si>
    <t>PARRA PARRA</t>
  </si>
  <si>
    <t>Bastian</t>
  </si>
  <si>
    <t>89</t>
  </si>
  <si>
    <t>RIVAS SUAZO</t>
  </si>
  <si>
    <t>Danilo</t>
  </si>
  <si>
    <t>74</t>
  </si>
  <si>
    <t>ROMERO</t>
  </si>
  <si>
    <t>Edgar EXTRA</t>
  </si>
  <si>
    <t>88</t>
  </si>
  <si>
    <t>ROMO HERNÁNDEZ</t>
  </si>
  <si>
    <t>Benjamín</t>
  </si>
  <si>
    <t>84</t>
  </si>
  <si>
    <t>SANCHEZ GARRIDO</t>
  </si>
  <si>
    <t>Mauricio</t>
  </si>
  <si>
    <t>86</t>
  </si>
  <si>
    <t>SANJUAN</t>
  </si>
  <si>
    <t>Roberto</t>
  </si>
  <si>
    <t>82</t>
  </si>
  <si>
    <t>VALLEJO LEIVA</t>
  </si>
  <si>
    <t>Emerson</t>
  </si>
  <si>
    <t>81</t>
  </si>
  <si>
    <t>Vallejos Benavides</t>
  </si>
  <si>
    <t>Cristóbal</t>
  </si>
  <si>
    <t>M 94</t>
  </si>
  <si>
    <t>91</t>
  </si>
  <si>
    <t>BASTIAS PEREZ</t>
  </si>
  <si>
    <t>Victor</t>
  </si>
  <si>
    <t>93</t>
  </si>
  <si>
    <t>GOMEZ OYARZÚN</t>
  </si>
  <si>
    <t>Diego</t>
  </si>
  <si>
    <t>92</t>
  </si>
  <si>
    <t>JARA BOVET</t>
  </si>
  <si>
    <t>Joaquin Estevan</t>
  </si>
  <si>
    <t>94</t>
  </si>
  <si>
    <t>SOTO LOPEZ</t>
  </si>
  <si>
    <t>Pablo</t>
  </si>
  <si>
    <t>M 110</t>
  </si>
  <si>
    <t>98</t>
  </si>
  <si>
    <t>CANO FRANCE</t>
  </si>
  <si>
    <t>Felipe</t>
  </si>
  <si>
    <t>101</t>
  </si>
  <si>
    <t>CARRASCO</t>
  </si>
  <si>
    <t>96</t>
  </si>
  <si>
    <t>Hernandez Uribe</t>
  </si>
  <si>
    <t>Julio Cesar</t>
  </si>
  <si>
    <t>1988</t>
  </si>
  <si>
    <t>105</t>
  </si>
  <si>
    <t>Sebastian</t>
  </si>
  <si>
    <t>104</t>
  </si>
  <si>
    <t>MUÑOZ MALDONADO</t>
  </si>
  <si>
    <t>Matias</t>
  </si>
  <si>
    <t>99</t>
  </si>
  <si>
    <t>SEPULVEDA PILQUIMAN</t>
  </si>
  <si>
    <t>Dilan Abraham</t>
  </si>
  <si>
    <t>97</t>
  </si>
  <si>
    <t>SILVA MONSALVE</t>
  </si>
  <si>
    <t>Mateo</t>
  </si>
  <si>
    <t>103</t>
  </si>
  <si>
    <t>VARGAS</t>
  </si>
  <si>
    <t>Cristobal EXTRA</t>
  </si>
  <si>
    <t>M &gt;110</t>
  </si>
  <si>
    <t>95</t>
  </si>
  <si>
    <t>CASTRO VALLEJOS</t>
  </si>
  <si>
    <t>Joseph Williams</t>
  </si>
  <si>
    <t>100</t>
  </si>
  <si>
    <t>FONSECA HUENTEO</t>
  </si>
  <si>
    <t>Fernando</t>
  </si>
  <si>
    <t>102</t>
  </si>
  <si>
    <t>LEIVA NEIRA</t>
  </si>
  <si>
    <t>Juan Alejandro</t>
  </si>
  <si>
    <t>107</t>
  </si>
  <si>
    <t>NAVARRO PASCAL</t>
  </si>
  <si>
    <t>Carlos</t>
  </si>
  <si>
    <t>106</t>
  </si>
  <si>
    <t>SANCHEZ SANCHEZ</t>
  </si>
  <si>
    <t>Carlos Exequiel</t>
  </si>
  <si>
    <t>U12 F 63</t>
  </si>
  <si>
    <t>5</t>
  </si>
  <si>
    <t>Francia Matilda</t>
  </si>
  <si>
    <t>2016</t>
  </si>
  <si>
    <t>4</t>
  </si>
  <si>
    <t>GONZALEZ CONTRERAS</t>
  </si>
  <si>
    <t>Sofia Ayelen</t>
  </si>
  <si>
    <t>2015</t>
  </si>
  <si>
    <t>9</t>
  </si>
  <si>
    <t>HERRERA</t>
  </si>
  <si>
    <t>Dominga</t>
  </si>
  <si>
    <t>8</t>
  </si>
  <si>
    <t>Maria</t>
  </si>
  <si>
    <t>10</t>
  </si>
  <si>
    <t>Agustina</t>
  </si>
  <si>
    <t>2018</t>
  </si>
  <si>
    <t>6</t>
  </si>
  <si>
    <t>SIERRA MATAMALA</t>
  </si>
  <si>
    <t>Javiera Antonella</t>
  </si>
  <si>
    <t>U12 M 60</t>
  </si>
  <si>
    <t>2</t>
  </si>
  <si>
    <t>ALVIAL ABARZUA</t>
  </si>
  <si>
    <t>Rodrigo Alonso</t>
  </si>
  <si>
    <t>2014</t>
  </si>
  <si>
    <t>1</t>
  </si>
  <si>
    <t>FLORES SANCHEZ</t>
  </si>
  <si>
    <t>Agustin Ignacio</t>
  </si>
  <si>
    <t>11</t>
  </si>
  <si>
    <t>GATICA INOSTROZA</t>
  </si>
  <si>
    <t>12</t>
  </si>
  <si>
    <t>GONZALES PARRA</t>
  </si>
  <si>
    <t>Bruno</t>
  </si>
  <si>
    <t>7</t>
  </si>
  <si>
    <t>MEDINA</t>
  </si>
  <si>
    <t>3</t>
  </si>
  <si>
    <t>RIVERA ARAVENA</t>
  </si>
  <si>
    <t>Angel Valentin</t>
  </si>
  <si>
    <t>Marshal</t>
  </si>
  <si>
    <t>Cronometrador</t>
  </si>
  <si>
    <t>Controlador</t>
  </si>
  <si>
    <t>Locutor</t>
  </si>
  <si>
    <t xml:space="preserve">   </t>
  </si>
  <si>
    <t>Juez 3</t>
  </si>
  <si>
    <t>Reserva</t>
  </si>
  <si>
    <t>Juez 1</t>
  </si>
  <si>
    <t>Juez 2</t>
  </si>
  <si>
    <t>Presidente del jurado</t>
  </si>
  <si>
    <t>Jurado</t>
  </si>
  <si>
    <t xml:space="preserve">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</si>
</sst>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.0;;"/>
    <numFmt numFmtId="165" formatCode="0;\(0\);\-"/>
    <numFmt numFmtId="166" formatCode="_-#,##0;[Red]\(#,##0\);\-"/>
    <numFmt numFmtId="167" formatCode="0;\-;\-"/>
    <numFmt numFmtId="168" formatCode="0.000;;\-"/>
  </numFmts>
  <fonts count="23">
    <font>
      <sz val="10.0"/>
      <color rgb="FF000000"/>
      <name val="Arial"/>
      <scheme val="minor"/>
    </font>
    <font>
      <b/>
      <sz val="11.0"/>
      <name val="Arial"/>
    </font>
    <font>
      <b/>
      <sz val="7.0"/>
      <name val="Arial"/>
    </font>
    <font>
      <sz val="10.0"/>
      <name val="Arial"/>
    </font>
    <font>
      <sz val="7.0"/>
      <name val="Arial"/>
    </font>
    <font>
      <b/>
      <sz val="10.0"/>
      <name val="Arial"/>
    </font>
    <font/>
    <font>
      <sz val="11.0"/>
      <name val="Arial"/>
    </font>
    <font>
      <sz val="12.0"/>
      <name val="Arial"/>
    </font>
    <font>
      <u/>
      <sz val="10.0"/>
      <color rgb="FF0000FF"/>
      <name val="Arial"/>
    </font>
    <font>
      <sz val="9.0"/>
      <name val="Arial"/>
    </font>
    <font>
      <sz val="12.0"/>
      <color rgb="FFFFFFFF"/>
      <name val="Arial"/>
    </font>
    <font>
      <b/>
      <sz val="12.0"/>
      <name val="Arial"/>
    </font>
    <font>
      <u/>
      <sz val="10.0"/>
      <name val="Arial"/>
    </font>
    <font>
      <sz val="10.0"/>
      <color rgb="FFFFFFFF"/>
      <name val="Arial"/>
    </font>
    <font>
      <b/>
      <sz val="12.0"/>
      <color/>
      <name val="Arial"/>
    </font>
    <font>
      <b/>
      <sz val="10.0"/>
      <color/>
      <name val="Arial"/>
    </font>
    <font>
      <sz val="11.0"/>
      <color/>
      <name val="Arial"/>
    </font>
    <font>
      <sz val="10.0"/>
      <color/>
      <name val="Arial"/>
    </font>
    <font>
      <sz val="10.0"/>
      <name val="Arial Narrow"/>
    </font>
    <font>
      <b/>
      <sz val="9.0"/>
      <name val="Arial"/>
    </font>
    <font>
      <b/>
      <sz val="9.0"/>
      <color rgb="FF000000"/>
      <name val="Arial"/>
    </font>
    <font>
      <b/>
      <sz val="8.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DDDDD"/>
        <bgColor rgb="FFDDDDDD"/>
      </patternFill>
    </fill>
  </fills>
  <borders count="17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3" numFmtId="0" xfId="0" applyAlignment="1" applyFont="1">
      <alignment horizontal="right"/>
    </xf>
    <xf borderId="1" fillId="0" fontId="5" numFmtId="0" xfId="0" applyAlignment="1" applyBorder="1" applyFont="1">
      <alignment horizontal="left"/>
    </xf>
    <xf borderId="1" fillId="0" fontId="6" numFmtId="0" xfId="0" applyBorder="1" applyFont="1"/>
    <xf borderId="0" fillId="0" fontId="7" numFmtId="0" xfId="0" applyFont="1"/>
    <xf borderId="0" fillId="0" fontId="8" numFmtId="0" xfId="0" applyAlignment="1" applyFont="1">
      <alignment horizontal="center"/>
    </xf>
    <xf borderId="0" fillId="0" fontId="3" numFmtId="0" xfId="0" applyAlignment="1" applyFont="1">
      <alignment horizontal="left"/>
    </xf>
    <xf borderId="1" fillId="0" fontId="3" numFmtId="49" xfId="0" applyBorder="1" applyFont="1" applyNumberFormat="1"/>
    <xf borderId="1" fillId="0" fontId="8" numFmtId="0" xfId="0" applyAlignment="1" applyBorder="1" applyFont="1">
      <alignment horizontal="left"/>
    </xf>
    <xf borderId="1" fillId="0" fontId="7" numFmtId="1" xfId="0" applyAlignment="1" applyBorder="1" applyFont="1" applyNumberFormat="1">
      <alignment horizontal="right"/>
    </xf>
    <xf borderId="1" fillId="0" fontId="7" numFmtId="0" xfId="0" applyAlignment="1" applyBorder="1" applyFont="1">
      <alignment horizontal="left"/>
    </xf>
    <xf borderId="0" fillId="0" fontId="7" numFmtId="0" xfId="0" applyAlignment="1" applyFont="1">
      <alignment horizontal="left"/>
    </xf>
    <xf borderId="0" fillId="0" fontId="8" numFmtId="0" xfId="0" applyAlignment="1" applyFont="1">
      <alignment horizontal="left"/>
    </xf>
    <xf borderId="0" fillId="0" fontId="3" numFmtId="1" xfId="0" applyAlignment="1" applyFont="1" applyNumberFormat="1">
      <alignment horizontal="center"/>
    </xf>
    <xf borderId="0" fillId="0" fontId="9" numFmtId="0" xfId="0" applyAlignment="1" applyFont="1">
      <alignment horizontal="left"/>
    </xf>
    <xf borderId="0" fillId="0" fontId="10" numFmtId="0" xfId="0" applyAlignment="1" applyFont="1">
      <alignment horizontal="center"/>
    </xf>
    <xf borderId="2" fillId="0" fontId="3" numFmtId="0" xfId="0" applyAlignment="1" applyBorder="1" applyFont="1">
      <alignment horizontal="left"/>
    </xf>
    <xf borderId="2" fillId="0" fontId="6" numFmtId="0" xfId="0" applyBorder="1" applyFont="1"/>
    <xf borderId="0" fillId="0" fontId="7" numFmtId="0" xfId="0" applyAlignment="1" applyFont="1">
      <alignment horizontal="center"/>
    </xf>
    <xf borderId="0" fillId="0" fontId="11" numFmtId="0" xfId="0" applyAlignment="1" applyFont="1">
      <alignment horizontal="left"/>
    </xf>
    <xf borderId="2" fillId="0" fontId="3" numFmtId="0" xfId="0" applyBorder="1" applyFont="1"/>
    <xf borderId="2" fillId="0" fontId="12" numFmtId="0" xfId="0" applyAlignment="1" applyBorder="1" applyFont="1">
      <alignment horizontal="left"/>
    </xf>
    <xf borderId="2" fillId="0" fontId="3" numFmtId="1" xfId="0" applyAlignment="1" applyBorder="1" applyFont="1" applyNumberFormat="1">
      <alignment horizontal="center"/>
    </xf>
    <xf borderId="0" fillId="0" fontId="13" numFmtId="0" xfId="0" applyFont="1"/>
    <xf borderId="0" fillId="0" fontId="10" numFmtId="0" xfId="0" applyFont="1"/>
    <xf borderId="0" fillId="0" fontId="5" numFmtId="0" xfId="0" applyFont="1"/>
    <xf borderId="0" fillId="0" fontId="3" numFmtId="0" xfId="0" applyFont="1"/>
    <xf borderId="3" fillId="0" fontId="3" numFmtId="0" xfId="0" applyAlignment="1" applyBorder="1" applyFont="1">
      <alignment horizontal="center"/>
    </xf>
    <xf borderId="4" fillId="0" fontId="6" numFmtId="0" xfId="0" applyBorder="1" applyFont="1"/>
    <xf borderId="5" fillId="0" fontId="3" numFmtId="1" xfId="0" applyAlignment="1" applyBorder="1" applyFont="1" applyNumberFormat="1">
      <alignment horizontal="center"/>
    </xf>
    <xf borderId="5" fillId="0" fontId="3" numFmtId="0" xfId="0" applyAlignment="1" applyBorder="1" applyFont="1">
      <alignment horizontal="center"/>
    </xf>
    <xf borderId="5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center" vertical="center"/>
    </xf>
    <xf borderId="7" fillId="0" fontId="6" numFmtId="0" xfId="0" applyBorder="1" applyFont="1"/>
    <xf borderId="8" fillId="0" fontId="3" numFmtId="0" xfId="0" applyAlignment="1" applyBorder="1" applyFont="1">
      <alignment horizontal="center"/>
    </xf>
    <xf borderId="8" fillId="0" fontId="3" numFmtId="164" xfId="0" applyAlignment="1" applyBorder="1" applyFont="1" applyNumberFormat="1">
      <alignment horizontal="center"/>
    </xf>
    <xf borderId="9" fillId="0" fontId="3" numFmtId="1" xfId="0" applyAlignment="1" applyBorder="1" applyFont="1" applyNumberFormat="1">
      <alignment horizontal="center"/>
    </xf>
    <xf borderId="9" fillId="0" fontId="3" numFmtId="0" xfId="0" applyAlignment="1" applyBorder="1" applyFont="1">
      <alignment horizontal="center"/>
    </xf>
    <xf borderId="9" fillId="0" fontId="6" numFmtId="0" xfId="0" applyBorder="1" applyFont="1"/>
    <xf borderId="10" fillId="0" fontId="6" numFmtId="0" xfId="0" applyBorder="1" applyFont="1"/>
    <xf borderId="11" fillId="0" fontId="6" numFmtId="0" xfId="0" applyBorder="1" applyFont="1"/>
    <xf borderId="12" fillId="2" fontId="14" numFmtId="0" xfId="0" applyBorder="1" applyFill="1" applyFont="1"/>
    <xf borderId="12" fillId="0" fontId="7" numFmtId="165" xfId="0" applyAlignment="1" applyBorder="1" applyFont="1" applyNumberFormat="1">
      <alignment horizontal="center" vertical="center"/>
    </xf>
    <xf borderId="0" fillId="0" fontId="7" numFmtId="166" xfId="0" applyAlignment="1" applyFont="1" applyNumberFormat="1">
      <alignment horizontal="center" vertical="center"/>
    </xf>
    <xf borderId="0" fillId="0" fontId="7" numFmtId="0" xfId="0" applyAlignment="1" applyFont="1">
      <alignment vertical="center"/>
    </xf>
    <xf borderId="13" fillId="3" fontId="15" numFmtId="0" xfId="0" applyAlignment="1" applyBorder="1" applyFill="1" applyFont="1">
      <alignment vertical="center"/>
    </xf>
    <xf borderId="14" fillId="3" fontId="16" numFmtId="0" xfId="0" applyAlignment="1" applyBorder="1" applyFont="1">
      <alignment vertical="center"/>
    </xf>
    <xf borderId="14" fillId="3" fontId="17" numFmtId="0" xfId="0" applyAlignment="1" applyBorder="1" applyFont="1">
      <alignment horizontal="right" vertical="center"/>
    </xf>
    <xf borderId="15" fillId="3" fontId="18" numFmtId="0" xfId="0" applyAlignment="1" applyBorder="1" applyFont="1">
      <alignment horizontal="right" vertical="center"/>
    </xf>
    <xf borderId="8" fillId="0" fontId="7" numFmtId="1" xfId="0" applyAlignment="1" applyBorder="1" applyFont="1" applyNumberFormat="1">
      <alignment horizontal="center" shrinkToFit="0" vertical="center" wrapText="1"/>
    </xf>
    <xf borderId="8" fillId="0" fontId="7" numFmtId="49" xfId="0" applyAlignment="1" applyBorder="1" applyFont="1" applyNumberFormat="1">
      <alignment vertical="center"/>
    </xf>
    <xf borderId="3" fillId="0" fontId="7" numFmtId="49" xfId="0" applyAlignment="1" applyBorder="1" applyFont="1" applyNumberFormat="1">
      <alignment horizontal="left" vertical="center"/>
    </xf>
    <xf borderId="8" fillId="0" fontId="19" numFmtId="49" xfId="0" applyAlignment="1" applyBorder="1" applyFont="1" applyNumberFormat="1">
      <alignment horizontal="center" vertical="center"/>
    </xf>
    <xf borderId="4" fillId="0" fontId="7" numFmtId="2" xfId="0" applyAlignment="1" applyBorder="1" applyFont="1" applyNumberFormat="1">
      <alignment horizontal="right" vertical="center"/>
    </xf>
    <xf borderId="8" fillId="0" fontId="10" numFmtId="0" xfId="0" applyAlignment="1" applyBorder="1" applyFont="1">
      <alignment horizontal="center" shrinkToFit="0" vertical="center" wrapText="1"/>
    </xf>
    <xf borderId="8" fillId="0" fontId="7" numFmtId="165" xfId="0" applyAlignment="1" applyBorder="1" applyFont="1" applyNumberFormat="1">
      <alignment horizontal="center" vertical="center"/>
    </xf>
    <xf borderId="3" fillId="0" fontId="7" numFmtId="165" xfId="0" applyAlignment="1" applyBorder="1" applyFont="1" applyNumberFormat="1">
      <alignment horizontal="center" vertical="center"/>
    </xf>
    <xf borderId="4" fillId="0" fontId="7" numFmtId="167" xfId="0" applyAlignment="1" applyBorder="1" applyFont="1" applyNumberFormat="1">
      <alignment horizontal="center" vertical="center"/>
    </xf>
    <xf borderId="3" fillId="0" fontId="7" numFmtId="168" xfId="0" applyAlignment="1" applyBorder="1" applyFont="1" applyNumberFormat="1">
      <alignment horizontal="center" vertical="center"/>
    </xf>
    <xf borderId="8" fillId="0" fontId="10" numFmtId="0" xfId="0" applyAlignment="1" applyBorder="1" applyFont="1">
      <alignment horizontal="center" readingOrder="0" shrinkToFit="0" vertical="center" wrapText="1"/>
    </xf>
    <xf borderId="0" fillId="0" fontId="20" numFmtId="0" xfId="0" applyFont="1"/>
    <xf borderId="4" fillId="0" fontId="21" numFmtId="0" xfId="0" applyBorder="1" applyFont="1"/>
    <xf borderId="0" fillId="0" fontId="3" numFmtId="0" xfId="0" applyAlignment="1" applyFont="1">
      <alignment horizontal="left" vertical="center"/>
    </xf>
    <xf borderId="4" fillId="0" fontId="3" numFmtId="0" xfId="0" applyAlignment="1" applyBorder="1" applyFont="1">
      <alignment horizontal="left" vertical="center"/>
    </xf>
    <xf borderId="0" fillId="0" fontId="5" numFmtId="0" xfId="0" applyAlignment="1" applyFont="1">
      <alignment horizontal="center"/>
    </xf>
    <xf borderId="0" fillId="0" fontId="22" numFmtId="0" xfId="0" applyFont="1"/>
    <xf borderId="0" fillId="0" fontId="3" numFmtId="166" xfId="0" applyAlignment="1" applyFont="1" applyNumberFormat="1">
      <alignment horizontal="center"/>
    </xf>
    <xf borderId="0" fillId="0" fontId="20" numFmtId="0" xfId="0" applyAlignment="1" applyFont="1">
      <alignment horizontal="right" shrinkToFit="0" wrapText="1"/>
    </xf>
    <xf borderId="0" fillId="0" fontId="3" numFmtId="2" xfId="0" applyAlignment="1" applyFont="1" applyNumberFormat="1">
      <alignment horizontal="right"/>
    </xf>
    <xf borderId="0" fillId="0" fontId="20" numFmtId="0" xfId="0" applyAlignment="1" applyFont="1">
      <alignment horizontal="right"/>
    </xf>
    <xf borderId="0" fillId="0" fontId="5" numFmtId="1" xfId="0" applyAlignment="1" applyFont="1" applyNumberFormat="1">
      <alignment horizontal="center"/>
    </xf>
    <xf borderId="0" fillId="0" fontId="20" numFmtId="0" xfId="0" applyAlignment="1" applyFont="1">
      <alignment horizontal="center" shrinkToFit="0" wrapText="1"/>
    </xf>
    <xf borderId="1" fillId="0" fontId="3" numFmtId="0" xfId="0" applyBorder="1" applyFont="1"/>
    <xf borderId="1" fillId="0" fontId="3" numFmtId="0" xfId="0" applyAlignment="1" applyBorder="1" applyFont="1">
      <alignment horizontal="center"/>
    </xf>
    <xf borderId="1" fillId="0" fontId="3" numFmtId="1" xfId="0" applyAlignment="1" applyBorder="1" applyFont="1" applyNumberFormat="1">
      <alignment horizontal="center"/>
    </xf>
    <xf borderId="0" fillId="0" fontId="22" numFmtId="0" xfId="0" applyAlignment="1" applyFont="1">
      <alignment horizontal="center"/>
    </xf>
    <xf borderId="0" fillId="0" fontId="22" numFmtId="0" xfId="0" applyAlignment="1" applyFont="1">
      <alignment horizontal="right"/>
    </xf>
    <xf borderId="16" fillId="0" fontId="22" numFmtId="0" xfId="0" applyBorder="1" applyFont="1"/>
    <xf borderId="0" fillId="0" fontId="2" numFmtId="0" xfId="0" applyAlignment="1" applyFont="1">
      <alignment horizontal="right"/>
    </xf>
    <xf borderId="16" fillId="0" fontId="22" numFmtId="0" xfId="0" applyAlignment="1" applyBorder="1" applyFont="1">
      <alignment horizontal="left"/>
    </xf>
    <xf borderId="0" fillId="0" fontId="22" numFmtId="1" xfId="0" applyFont="1" applyNumberFormat="1"/>
    <xf borderId="0" fillId="0" fontId="5" numFmtId="0" xfId="0" applyAlignment="1" applyFont="1">
      <alignment horizontal="right"/>
    </xf>
    <xf borderId="0" fillId="0" fontId="4" numFmtId="0" xfId="0" applyAlignment="1" applyFont="1">
      <alignment horizontal="right"/>
    </xf>
    <xf borderId="0" fillId="0" fontId="3" numFmtId="1" xfId="0" applyFont="1" applyNumberFormat="1"/>
    <xf borderId="1" fillId="0" fontId="3" numFmtId="1" xfId="0" applyBorder="1" applyFont="1" applyNumberFormat="1"/>
  </cellXfs>
  <cellStyles count="1">
    <cellStyle xfId="0" name="Normal" builtinId="0"/>
  </cellStyles>
  <dxfs count="1"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FFFFFF"/>
        </a:solidFill>
        <a:ln cap="flat" cmpd="sng" w="9525" algn="ctr">
          <a:solidFill>
            <a:srgbClr val="000000"/>
          </a:solidFill>
          <a:prstDash val="solid"/>
          <a:round/>
          <a:headEnd len="med" w="med" type="none"/>
          <a:tailEnd len="med" w="med" type="none"/>
        </a:ln>
        <a:effectLst/>
      </a:spPr>
      <a:bodyPr bIns="0" lIns="18288" rIns="0" upright="1" wrap="square" tIns="0" vertOverflow="clip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FFFFFF"/>
        </a:solidFill>
        <a:ln cap="flat" cmpd="sng" w="9525" algn="ctr">
          <a:solidFill>
            <a:srgbClr val="000000"/>
          </a:solidFill>
          <a:prstDash val="solid"/>
          <a:round/>
          <a:headEnd len="med" w="med" type="none"/>
          <a:tailEnd len="med" w="med" type="none"/>
        </a:ln>
        <a:effectLst/>
      </a:spPr>
      <a:bodyPr bIns="0" lIns="18288" rIns="0" upright="1" wrap="square" tIns="0" vertOverflow="clip"/>
      <a:lstStyle/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federation.org/" TargetMode="External"/><Relationship Id="rId2" Type="http://schemas.openxmlformats.org/officeDocument/2006/relationships/hyperlink" Target="mailto:records@federation.org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86"/>
    <col customWidth="1" min="2" max="2" width="5.43"/>
    <col customWidth="1" min="3" max="3" width="5.29"/>
    <col customWidth="1" min="4" max="4" width="22.71"/>
    <col customWidth="1" min="5" max="5" width="20.29"/>
    <col customWidth="1" min="6" max="6" width="8.43"/>
    <col customWidth="1" min="7" max="7" width="9.71"/>
    <col customWidth="1" min="8" max="8" width="7.29"/>
    <col customWidth="1" min="9" max="9" width="10.29"/>
    <col customWidth="1" min="10" max="10" width="10.43"/>
    <col customWidth="1" min="11" max="19" width="7.71"/>
    <col customWidth="1" min="20" max="20" width="8.43"/>
    <col customWidth="1" min="21" max="22" width="7.0"/>
    <col customWidth="1" min="23" max="23" width="10.14"/>
    <col customWidth="1" hidden="1" min="24" max="24" width="8.14"/>
  </cols>
  <sheetData>
    <row r="1" ht="15.75" customHeight="1">
      <c r="A1" s="1" t="s">
        <v>0</v>
      </c>
      <c r="B1" s="2"/>
      <c r="C1" s="1"/>
      <c r="D1" s="1"/>
      <c r="E1" s="1"/>
      <c r="F1" s="1"/>
      <c r="G1" s="3"/>
      <c r="H1" s="4"/>
      <c r="I1" s="5"/>
      <c r="J1" s="6" t="s">
        <v>1</v>
      </c>
      <c r="K1" s="7" t="s">
        <v>2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4"/>
      <c r="X1" s="4"/>
    </row>
    <row r="2" ht="19.5" customHeight="1">
      <c r="A2" s="9" t="s">
        <v>0</v>
      </c>
      <c r="B2" s="10"/>
      <c r="C2" s="11"/>
      <c r="G2" s="4"/>
      <c r="H2" s="4"/>
      <c r="I2" s="5"/>
      <c r="J2" s="6" t="s">
        <v>3</v>
      </c>
      <c r="K2" s="12" t="s">
        <v>4</v>
      </c>
      <c r="L2" s="13"/>
      <c r="M2" s="14"/>
      <c r="N2" s="15"/>
      <c r="O2" s="15"/>
      <c r="P2" s="16"/>
      <c r="Q2" s="17"/>
      <c r="R2" s="6" t="s">
        <v>5</v>
      </c>
      <c r="S2" t="s">
        <v>6</v>
      </c>
      <c r="T2" s="17"/>
      <c r="U2" s="17"/>
      <c r="V2" s="18"/>
      <c r="W2" s="4"/>
      <c r="X2" s="4"/>
    </row>
    <row r="3" ht="19.5" customHeight="1">
      <c r="A3" s="19" t="s">
        <v>0</v>
      </c>
      <c r="B3" s="20"/>
      <c r="G3" s="4"/>
      <c r="H3" s="4"/>
      <c r="I3" s="5"/>
      <c r="J3" s="6" t="s">
        <v>7</v>
      </c>
      <c r="K3" s="21" t="s">
        <v>8</v>
      </c>
      <c r="L3" s="22"/>
      <c r="M3" s="22"/>
      <c r="N3" s="22"/>
      <c r="O3" s="22"/>
      <c r="P3" s="23"/>
      <c r="Q3" s="24"/>
      <c r="R3" s="6" t="s">
        <v>9</v>
      </c>
      <c r="S3" s="25" t="s">
        <v>10</v>
      </c>
      <c r="T3" s="26"/>
      <c r="U3" s="26"/>
      <c r="V3" s="27"/>
      <c r="W3" s="4"/>
      <c r="X3" s="4"/>
    </row>
    <row r="4" ht="19.5" customHeight="1">
      <c r="A4" s="19"/>
      <c r="B4" s="19"/>
      <c r="C4" s="28"/>
      <c r="D4" s="29"/>
      <c r="E4" s="29"/>
      <c r="G4" s="4"/>
      <c r="H4" s="4"/>
      <c r="I4" s="5"/>
      <c r="J4" s="6" t="s">
        <v>11</v>
      </c>
      <c r="K4" s="30"/>
      <c r="M4" s="18"/>
      <c r="N4" s="4"/>
      <c r="O4" s="4"/>
      <c r="P4" s="4"/>
      <c r="R4" s="6"/>
      <c r="S4" s="11"/>
      <c r="T4" s="4"/>
      <c r="U4" s="4"/>
      <c r="V4" s="18"/>
      <c r="W4" s="4"/>
      <c r="X4" s="4"/>
    </row>
    <row r="5" ht="6.0" customHeight="1">
      <c r="B5" s="4"/>
      <c r="G5" s="4"/>
      <c r="H5" s="4"/>
      <c r="I5" s="5"/>
      <c r="J5" s="4"/>
      <c r="K5" s="4"/>
      <c r="L5" s="4"/>
      <c r="M5" s="4"/>
      <c r="O5" s="18"/>
      <c r="P5" s="4"/>
      <c r="Q5" s="4"/>
      <c r="R5" s="4"/>
      <c r="T5" s="4"/>
      <c r="U5" s="4"/>
      <c r="V5" s="18"/>
      <c r="W5" s="4"/>
      <c r="X5" s="4"/>
    </row>
    <row r="6" ht="15.0" customHeight="1">
      <c r="A6" s="4"/>
      <c r="B6" s="4"/>
      <c r="C6" s="31"/>
      <c r="G6" s="4"/>
      <c r="H6" s="4"/>
      <c r="I6" s="5"/>
      <c r="J6" s="4"/>
      <c r="K6" s="32" t="s">
        <v>12</v>
      </c>
      <c r="L6" s="22"/>
      <c r="M6" s="33"/>
      <c r="N6" s="34" t="s">
        <v>13</v>
      </c>
      <c r="O6" s="32" t="s">
        <v>14</v>
      </c>
      <c r="P6" s="22"/>
      <c r="Q6" s="33"/>
      <c r="R6" s="35" t="s">
        <v>13</v>
      </c>
      <c r="S6" s="36" t="s">
        <v>15</v>
      </c>
      <c r="T6" s="37" t="s">
        <v>16</v>
      </c>
      <c r="U6" s="38" t="s">
        <v>17</v>
      </c>
      <c r="V6" s="39"/>
      <c r="W6" s="4"/>
    </row>
    <row r="7" ht="15.0" customHeight="1">
      <c r="A7" s="40" t="s">
        <v>18</v>
      </c>
      <c r="B7" s="40" t="s">
        <v>19</v>
      </c>
      <c r="C7" s="40" t="s">
        <v>20</v>
      </c>
      <c r="D7" s="40" t="s">
        <v>21</v>
      </c>
      <c r="E7" s="32" t="s">
        <v>22</v>
      </c>
      <c r="F7" s="33"/>
      <c r="G7" s="40" t="s">
        <v>23</v>
      </c>
      <c r="H7" s="40" t="s">
        <v>24</v>
      </c>
      <c r="I7" s="41" t="s">
        <v>25</v>
      </c>
      <c r="J7" s="40" t="s">
        <v>26</v>
      </c>
      <c r="K7" s="40">
        <v>1.0</v>
      </c>
      <c r="L7" s="40">
        <v>2.0</v>
      </c>
      <c r="M7" s="40">
        <v>3.0</v>
      </c>
      <c r="N7" s="42" t="s">
        <v>12</v>
      </c>
      <c r="O7" s="40">
        <v>1.0</v>
      </c>
      <c r="P7" s="40">
        <v>2.0</v>
      </c>
      <c r="Q7" s="40">
        <v>3.0</v>
      </c>
      <c r="R7" s="43" t="s">
        <v>27</v>
      </c>
      <c r="S7" s="44"/>
      <c r="T7" s="44"/>
      <c r="U7" s="45"/>
      <c r="V7" s="46"/>
      <c r="W7" s="4"/>
      <c r="X7" s="4"/>
    </row>
    <row r="8" ht="7.5" customHeight="1">
      <c r="A8" s="47"/>
      <c r="B8" s="47"/>
      <c r="C8" s="47"/>
      <c r="D8" s="47"/>
      <c r="E8" s="47"/>
      <c r="F8" s="47"/>
      <c r="G8" s="47"/>
      <c r="H8" s="47"/>
      <c r="I8" s="47"/>
      <c r="J8" s="48"/>
      <c r="K8" s="49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</row>
    <row r="9" ht="21.75" customHeight="1">
      <c r="A9" s="51" t="s">
        <v>28</v>
      </c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4"/>
      <c r="W9" s="4"/>
    </row>
    <row r="10" ht="21.0" customHeight="1">
      <c r="A10" s="55" t="s">
        <v>29</v>
      </c>
      <c r="B10" s="55">
        <v>1.0</v>
      </c>
      <c r="C10" s="55">
        <v>0.0</v>
      </c>
      <c r="D10" s="56" t="s">
        <v>30</v>
      </c>
      <c r="E10" s="57" t="s">
        <v>31</v>
      </c>
      <c r="F10" s="33"/>
      <c r="G10" s="58" t="s">
        <v>28</v>
      </c>
      <c r="H10" s="59">
        <v>40.8</v>
      </c>
      <c r="I10" s="58" t="s">
        <v>32</v>
      </c>
      <c r="J10" s="60" t="s">
        <v>33</v>
      </c>
      <c r="K10" s="61">
        <v>20.0</v>
      </c>
      <c r="L10" s="61">
        <v>-23.0</v>
      </c>
      <c r="M10" s="61">
        <v>23.0</v>
      </c>
      <c r="N10" s="61">
        <v>23.0</v>
      </c>
      <c r="O10" s="61">
        <v>30.0</v>
      </c>
      <c r="P10" s="61">
        <v>33.0</v>
      </c>
      <c r="Q10" s="61">
        <v>-36.0</v>
      </c>
      <c r="R10" s="62">
        <v>33.0</v>
      </c>
      <c r="S10" s="61">
        <v>56.0</v>
      </c>
      <c r="T10" s="63">
        <v>3.0</v>
      </c>
      <c r="U10" s="64">
        <v>102.2011121678228</v>
      </c>
      <c r="V10" s="33"/>
      <c r="W10" s="50"/>
      <c r="X10" s="50"/>
    </row>
    <row r="11" ht="21.0" customHeight="1">
      <c r="A11" s="55" t="s">
        <v>34</v>
      </c>
      <c r="B11" s="55">
        <v>2.0</v>
      </c>
      <c r="C11" s="55">
        <v>0.0</v>
      </c>
      <c r="D11" s="56" t="s">
        <v>35</v>
      </c>
      <c r="E11" s="57" t="s">
        <v>36</v>
      </c>
      <c r="F11" s="33"/>
      <c r="G11" s="58" t="s">
        <v>28</v>
      </c>
      <c r="H11" s="59">
        <v>44.7</v>
      </c>
      <c r="I11" s="58" t="s">
        <v>37</v>
      </c>
      <c r="J11" s="65">
        <v>2012.0</v>
      </c>
      <c r="K11" s="61">
        <v>30.0</v>
      </c>
      <c r="L11" s="61">
        <v>33.0</v>
      </c>
      <c r="M11" s="61">
        <v>35.0</v>
      </c>
      <c r="N11" s="61">
        <v>35.0</v>
      </c>
      <c r="O11" s="61">
        <v>43.0</v>
      </c>
      <c r="P11" s="61">
        <v>45.0</v>
      </c>
      <c r="Q11" s="61">
        <v>48.0</v>
      </c>
      <c r="R11" s="62">
        <v>48.0</v>
      </c>
      <c r="S11" s="61">
        <v>83.0</v>
      </c>
      <c r="T11" s="63">
        <v>1.0</v>
      </c>
      <c r="U11" s="64">
        <v>139.8383976779206</v>
      </c>
      <c r="V11" s="33"/>
    </row>
    <row r="12" ht="21.0" customHeight="1">
      <c r="A12" s="55" t="s">
        <v>38</v>
      </c>
      <c r="B12" s="55">
        <v>3.0</v>
      </c>
      <c r="C12" s="55">
        <v>0.0</v>
      </c>
      <c r="D12" s="56" t="s">
        <v>39</v>
      </c>
      <c r="E12" s="57" t="s">
        <v>40</v>
      </c>
      <c r="F12" s="33"/>
      <c r="G12" s="58" t="s">
        <v>28</v>
      </c>
      <c r="H12" s="59">
        <v>47.4</v>
      </c>
      <c r="I12" s="58" t="s">
        <v>41</v>
      </c>
      <c r="J12" s="60" t="s">
        <v>42</v>
      </c>
      <c r="K12" s="61">
        <v>27.0</v>
      </c>
      <c r="L12" s="61">
        <v>30.0</v>
      </c>
      <c r="M12" s="61">
        <v>32.0</v>
      </c>
      <c r="N12" s="61">
        <v>32.0</v>
      </c>
      <c r="O12" s="61">
        <v>37.0</v>
      </c>
      <c r="P12" s="61">
        <v>40.0</v>
      </c>
      <c r="Q12" s="61">
        <v>42.0</v>
      </c>
      <c r="R12" s="62">
        <v>42.0</v>
      </c>
      <c r="S12" s="61">
        <v>74.0</v>
      </c>
      <c r="T12" s="63">
        <v>2.0</v>
      </c>
      <c r="U12" s="64">
        <v>118.79018838608143</v>
      </c>
      <c r="V12" s="33"/>
      <c r="W12" s="1"/>
      <c r="X12" s="1"/>
    </row>
    <row r="13" ht="7.5" customHeight="1">
      <c r="A13" s="47"/>
      <c r="B13" s="47"/>
      <c r="C13" s="47"/>
      <c r="D13" s="47"/>
      <c r="E13" s="47"/>
      <c r="F13" s="47"/>
      <c r="G13" s="47"/>
      <c r="H13" s="47"/>
      <c r="I13" s="47"/>
      <c r="J13" s="48"/>
      <c r="K13" s="49"/>
      <c r="W13" s="1"/>
      <c r="X13" s="1"/>
    </row>
    <row r="14" ht="21.75" customHeight="1">
      <c r="A14" s="51" t="s">
        <v>43</v>
      </c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4"/>
      <c r="W14" s="66"/>
      <c r="X14" s="67"/>
    </row>
    <row r="15" ht="21.0" customHeight="1">
      <c r="A15" s="55" t="s">
        <v>44</v>
      </c>
      <c r="B15" s="55">
        <v>4.0</v>
      </c>
      <c r="C15" s="55">
        <v>0.0</v>
      </c>
      <c r="D15" s="56" t="s">
        <v>45</v>
      </c>
      <c r="E15" s="57" t="s">
        <v>46</v>
      </c>
      <c r="F15" s="33"/>
      <c r="G15" s="58" t="s">
        <v>43</v>
      </c>
      <c r="H15" s="59">
        <v>52.9</v>
      </c>
      <c r="I15" s="58" t="s">
        <v>47</v>
      </c>
      <c r="J15" s="60" t="s">
        <v>48</v>
      </c>
      <c r="K15" s="61">
        <v>52.0</v>
      </c>
      <c r="L15" s="61">
        <v>-55.0</v>
      </c>
      <c r="M15" s="61">
        <v>55.0</v>
      </c>
      <c r="N15" s="61">
        <v>55.0</v>
      </c>
      <c r="O15" s="61">
        <v>65.0</v>
      </c>
      <c r="P15" s="61">
        <v>68.0</v>
      </c>
      <c r="Q15" s="61">
        <v>-72.0</v>
      </c>
      <c r="R15" s="62">
        <v>68.0</v>
      </c>
      <c r="S15" s="61">
        <v>123.0</v>
      </c>
      <c r="T15" s="63">
        <v>2.0</v>
      </c>
      <c r="U15" s="64">
        <v>181.50597421659302</v>
      </c>
      <c r="V15" s="33"/>
      <c r="W15" s="68"/>
      <c r="X15" s="69"/>
    </row>
    <row r="16" ht="21.0" customHeight="1">
      <c r="A16" s="55" t="s">
        <v>49</v>
      </c>
      <c r="B16" s="55">
        <v>5.0</v>
      </c>
      <c r="C16" s="55">
        <v>0.0</v>
      </c>
      <c r="D16" s="56" t="s">
        <v>50</v>
      </c>
      <c r="E16" s="57" t="s">
        <v>51</v>
      </c>
      <c r="F16" s="33"/>
      <c r="G16" s="58" t="s">
        <v>43</v>
      </c>
      <c r="H16" s="59">
        <v>52.0</v>
      </c>
      <c r="I16" s="58" t="s">
        <v>52</v>
      </c>
      <c r="J16" s="60" t="s">
        <v>53</v>
      </c>
      <c r="K16" s="61">
        <v>57.0</v>
      </c>
      <c r="L16" s="61">
        <v>-60.0</v>
      </c>
      <c r="M16" s="61">
        <v>61.0</v>
      </c>
      <c r="N16" s="61">
        <v>61.0</v>
      </c>
      <c r="O16" s="61">
        <v>-70.0</v>
      </c>
      <c r="P16" s="61">
        <v>71.0</v>
      </c>
      <c r="Q16" s="61">
        <v>73.0</v>
      </c>
      <c r="R16" s="62">
        <v>73.0</v>
      </c>
      <c r="S16" s="61">
        <v>134.0</v>
      </c>
      <c r="T16" s="63">
        <v>1.0</v>
      </c>
      <c r="U16" s="64">
        <v>200.24873038240096</v>
      </c>
      <c r="V16" s="33"/>
      <c r="W16" s="70"/>
      <c r="X16" s="70" t="s">
        <v>0</v>
      </c>
    </row>
    <row r="17" ht="21.0" customHeight="1">
      <c r="A17" s="55" t="s">
        <v>54</v>
      </c>
      <c r="B17" s="55">
        <v>6.0</v>
      </c>
      <c r="C17" s="55">
        <v>0.0</v>
      </c>
      <c r="D17" s="56" t="s">
        <v>55</v>
      </c>
      <c r="E17" s="57" t="s">
        <v>56</v>
      </c>
      <c r="F17" s="33"/>
      <c r="G17" s="58" t="s">
        <v>43</v>
      </c>
      <c r="H17" s="59">
        <v>53.0</v>
      </c>
      <c r="I17" s="58" t="s">
        <v>47</v>
      </c>
      <c r="J17" s="60" t="s">
        <v>57</v>
      </c>
      <c r="K17" s="61">
        <v>-45.0</v>
      </c>
      <c r="L17" s="61">
        <v>45.0</v>
      </c>
      <c r="M17" s="61">
        <v>-47.0</v>
      </c>
      <c r="N17" s="61">
        <v>45.0</v>
      </c>
      <c r="O17" s="61">
        <v>58.0</v>
      </c>
      <c r="P17" s="61">
        <v>60.0</v>
      </c>
      <c r="Q17" s="61">
        <v>-62.0</v>
      </c>
      <c r="R17" s="62">
        <v>60.0</v>
      </c>
      <c r="S17" s="61">
        <v>105.0</v>
      </c>
      <c r="T17" s="63">
        <v>3.0</v>
      </c>
      <c r="U17" s="64">
        <v>154.7310311178998</v>
      </c>
      <c r="V17" s="33"/>
      <c r="X17" s="4"/>
    </row>
    <row r="18" ht="21.0" customHeight="1">
      <c r="A18" s="55" t="s">
        <v>58</v>
      </c>
      <c r="B18" s="55">
        <v>7.0</v>
      </c>
      <c r="C18" s="55">
        <v>0.0</v>
      </c>
      <c r="D18" s="56" t="s">
        <v>59</v>
      </c>
      <c r="E18" s="57" t="s">
        <v>60</v>
      </c>
      <c r="F18" s="33"/>
      <c r="G18" s="58" t="s">
        <v>43</v>
      </c>
      <c r="H18" s="59">
        <v>51.8</v>
      </c>
      <c r="I18" s="58" t="s">
        <v>52</v>
      </c>
      <c r="J18" s="60" t="s">
        <v>61</v>
      </c>
      <c r="K18" s="61">
        <v>42.0</v>
      </c>
      <c r="L18" s="61">
        <v>44.0</v>
      </c>
      <c r="M18" s="61">
        <v>-46.0</v>
      </c>
      <c r="N18" s="61">
        <v>44.0</v>
      </c>
      <c r="O18" s="61">
        <v>54.0</v>
      </c>
      <c r="P18" s="61">
        <v>-58.0</v>
      </c>
      <c r="Q18" s="61">
        <v>-60.0</v>
      </c>
      <c r="R18" s="62">
        <v>54.0</v>
      </c>
      <c r="S18" s="61">
        <v>98.0</v>
      </c>
      <c r="T18" s="63">
        <v>4.0</v>
      </c>
      <c r="U18" s="64">
        <v>146.87014854229312</v>
      </c>
      <c r="V18" s="33"/>
      <c r="W18" s="71"/>
      <c r="X18" s="71"/>
    </row>
    <row r="19" ht="21.0" customHeight="1">
      <c r="A19" s="55" t="s">
        <v>62</v>
      </c>
      <c r="B19" s="55">
        <v>8.0</v>
      </c>
      <c r="C19" s="55">
        <v>0.0</v>
      </c>
      <c r="D19" s="56" t="s">
        <v>63</v>
      </c>
      <c r="E19" s="57" t="s">
        <v>64</v>
      </c>
      <c r="F19" s="33"/>
      <c r="G19" s="58" t="s">
        <v>43</v>
      </c>
      <c r="H19" s="59">
        <v>53.0</v>
      </c>
      <c r="I19" s="58" t="s">
        <v>32</v>
      </c>
      <c r="J19" s="60" t="s">
        <v>65</v>
      </c>
      <c r="K19" s="61">
        <v>-23.0</v>
      </c>
      <c r="L19" s="61">
        <v>23.0</v>
      </c>
      <c r="M19" s="61">
        <v>25.0</v>
      </c>
      <c r="N19" s="61">
        <v>25.0</v>
      </c>
      <c r="O19" s="61">
        <v>28.0</v>
      </c>
      <c r="P19" s="61">
        <v>-31.0</v>
      </c>
      <c r="Q19" s="61">
        <v>31.0</v>
      </c>
      <c r="R19" s="62">
        <v>31.0</v>
      </c>
      <c r="S19" s="61">
        <v>56.0</v>
      </c>
      <c r="T19" s="63">
        <v>5.0</v>
      </c>
      <c r="U19" s="64">
        <v>82.52321659621322</v>
      </c>
      <c r="V19" s="33"/>
      <c r="W19" s="4"/>
    </row>
    <row r="20" ht="7.5" customHeight="1">
      <c r="A20" s="47"/>
      <c r="B20" s="47"/>
      <c r="C20" s="47"/>
      <c r="D20" s="47"/>
      <c r="E20" s="47"/>
      <c r="F20" s="47"/>
      <c r="G20" s="47"/>
      <c r="H20" s="47"/>
      <c r="I20" s="47"/>
      <c r="J20" s="48"/>
      <c r="K20" s="49"/>
      <c r="W20" s="4"/>
    </row>
    <row r="21" ht="21.75" customHeight="1">
      <c r="A21" s="51" t="s">
        <v>66</v>
      </c>
      <c r="B21" s="52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4"/>
      <c r="W21" s="71"/>
      <c r="X21" s="71"/>
    </row>
    <row r="22" ht="21.0" customHeight="1">
      <c r="A22" s="55" t="s">
        <v>67</v>
      </c>
      <c r="B22" s="55">
        <v>9.0</v>
      </c>
      <c r="C22" s="55">
        <v>0.0</v>
      </c>
      <c r="D22" s="56" t="s">
        <v>68</v>
      </c>
      <c r="E22" s="57" t="s">
        <v>69</v>
      </c>
      <c r="F22" s="33"/>
      <c r="G22" s="58" t="s">
        <v>66</v>
      </c>
      <c r="H22" s="59">
        <v>56.9</v>
      </c>
      <c r="I22" s="58" t="s">
        <v>37</v>
      </c>
      <c r="J22" s="60" t="s">
        <v>70</v>
      </c>
      <c r="K22" s="61">
        <v>-54.0</v>
      </c>
      <c r="L22" s="61">
        <v>54.0</v>
      </c>
      <c r="M22" s="61">
        <v>-57.0</v>
      </c>
      <c r="N22" s="61">
        <v>54.0</v>
      </c>
      <c r="O22" s="61">
        <v>66.0</v>
      </c>
      <c r="P22" s="61">
        <v>69.0</v>
      </c>
      <c r="Q22" s="61">
        <v>-71.0</v>
      </c>
      <c r="R22" s="62">
        <v>69.0</v>
      </c>
      <c r="S22" s="61">
        <v>123.0</v>
      </c>
      <c r="T22" s="63">
        <v>1.0</v>
      </c>
      <c r="U22" s="64">
        <v>172.42112189695249</v>
      </c>
      <c r="V22" s="33"/>
    </row>
    <row r="23" ht="21.0" customHeight="1">
      <c r="A23" s="55" t="s">
        <v>71</v>
      </c>
      <c r="B23" s="55">
        <v>10.0</v>
      </c>
      <c r="C23" s="55">
        <v>0.0</v>
      </c>
      <c r="D23" s="56" t="s">
        <v>72</v>
      </c>
      <c r="E23" s="57" t="s">
        <v>73</v>
      </c>
      <c r="F23" s="33"/>
      <c r="G23" s="58" t="s">
        <v>66</v>
      </c>
      <c r="H23" s="59">
        <v>56.05</v>
      </c>
      <c r="I23" s="58" t="s">
        <v>37</v>
      </c>
      <c r="J23" s="65">
        <v>2006.0</v>
      </c>
      <c r="K23" s="61">
        <v>44.0</v>
      </c>
      <c r="L23" s="61">
        <v>-46.0</v>
      </c>
      <c r="M23" s="61">
        <v>46.0</v>
      </c>
      <c r="N23" s="61">
        <v>46.0</v>
      </c>
      <c r="O23" s="61">
        <v>53.0</v>
      </c>
      <c r="P23" s="61">
        <v>55.0</v>
      </c>
      <c r="Q23" s="61">
        <v>-58.0</v>
      </c>
      <c r="R23" s="62">
        <v>55.0</v>
      </c>
      <c r="S23" s="61">
        <v>101.0</v>
      </c>
      <c r="T23" s="63">
        <v>3.0</v>
      </c>
      <c r="U23" s="64">
        <v>143.0481478650758</v>
      </c>
      <c r="V23" s="33"/>
    </row>
    <row r="24" ht="21.0" customHeight="1">
      <c r="A24" s="55" t="s">
        <v>74</v>
      </c>
      <c r="B24" s="55">
        <v>11.0</v>
      </c>
      <c r="C24" s="55">
        <v>0.0</v>
      </c>
      <c r="D24" s="56" t="s">
        <v>75</v>
      </c>
      <c r="E24" s="57" t="s">
        <v>76</v>
      </c>
      <c r="F24" s="33"/>
      <c r="G24" s="58" t="s">
        <v>66</v>
      </c>
      <c r="H24" s="59">
        <v>58.0</v>
      </c>
      <c r="I24" s="58" t="s">
        <v>32</v>
      </c>
      <c r="J24" s="60" t="s">
        <v>70</v>
      </c>
      <c r="K24" s="61">
        <v>40.0</v>
      </c>
      <c r="L24" s="61">
        <v>-44.0</v>
      </c>
      <c r="M24" s="61">
        <v>45.0</v>
      </c>
      <c r="N24" s="61">
        <v>45.0</v>
      </c>
      <c r="O24" s="61">
        <v>53.0</v>
      </c>
      <c r="P24" s="61">
        <v>57.0</v>
      </c>
      <c r="Q24" s="61">
        <v>-61.0</v>
      </c>
      <c r="R24" s="62">
        <v>57.0</v>
      </c>
      <c r="S24" s="61">
        <v>102.0</v>
      </c>
      <c r="T24" s="63">
        <v>2.0</v>
      </c>
      <c r="U24" s="64">
        <v>141.15267738116117</v>
      </c>
      <c r="V24" s="33"/>
      <c r="W24" s="71"/>
      <c r="X24" s="71"/>
    </row>
    <row r="25" ht="21.0" customHeight="1">
      <c r="A25" s="55" t="s">
        <v>77</v>
      </c>
      <c r="B25" s="55">
        <v>12.0</v>
      </c>
      <c r="C25" s="55">
        <v>0.0</v>
      </c>
      <c r="D25" s="56" t="s">
        <v>78</v>
      </c>
      <c r="E25" s="57" t="s">
        <v>79</v>
      </c>
      <c r="F25" s="33"/>
      <c r="G25" s="58" t="s">
        <v>66</v>
      </c>
      <c r="H25" s="59">
        <v>55.2</v>
      </c>
      <c r="I25" s="58" t="s">
        <v>37</v>
      </c>
      <c r="J25" s="65">
        <v>1993.0</v>
      </c>
      <c r="K25" s="61">
        <v>30.0</v>
      </c>
      <c r="L25" s="61">
        <v>32.0</v>
      </c>
      <c r="M25" s="61">
        <v>34.0</v>
      </c>
      <c r="N25" s="61">
        <v>34.0</v>
      </c>
      <c r="O25" s="61">
        <v>40.0</v>
      </c>
      <c r="P25" s="61">
        <v>42.0</v>
      </c>
      <c r="Q25" s="61">
        <v>44.0</v>
      </c>
      <c r="R25" s="62">
        <v>44.0</v>
      </c>
      <c r="S25" s="61">
        <v>78.0</v>
      </c>
      <c r="T25" s="63">
        <v>4.0</v>
      </c>
      <c r="U25" s="64">
        <v>111.65242858453277</v>
      </c>
      <c r="V25" s="33"/>
      <c r="W25" s="4"/>
      <c r="X25" s="4"/>
    </row>
    <row r="26" ht="7.5" customHeight="1">
      <c r="A26" s="47"/>
      <c r="B26" s="47"/>
      <c r="C26" s="47"/>
      <c r="D26" s="47"/>
      <c r="E26" s="47"/>
      <c r="F26" s="47"/>
      <c r="G26" s="47"/>
      <c r="H26" s="47"/>
      <c r="I26" s="47"/>
      <c r="J26" s="48"/>
      <c r="K26" s="49"/>
      <c r="L26" s="4"/>
      <c r="M26" s="4"/>
      <c r="O26" s="18"/>
      <c r="P26" s="4"/>
      <c r="Q26" s="4"/>
      <c r="R26" s="4"/>
      <c r="T26" s="4"/>
      <c r="U26" s="72"/>
      <c r="V26" s="18"/>
      <c r="W26" s="4"/>
      <c r="X26" s="4"/>
    </row>
    <row r="27" ht="21.75" customHeight="1">
      <c r="A27" s="51" t="s">
        <v>80</v>
      </c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4"/>
      <c r="W27" s="4"/>
      <c r="X27" s="4"/>
    </row>
    <row r="28" ht="21.0" customHeight="1">
      <c r="A28" s="55" t="s">
        <v>81</v>
      </c>
      <c r="B28" s="55">
        <v>1.0</v>
      </c>
      <c r="C28" s="55">
        <v>0.0</v>
      </c>
      <c r="D28" s="56" t="s">
        <v>82</v>
      </c>
      <c r="E28" s="57" t="s">
        <v>83</v>
      </c>
      <c r="F28" s="33"/>
      <c r="G28" s="58" t="s">
        <v>80</v>
      </c>
      <c r="H28" s="59">
        <v>60.65</v>
      </c>
      <c r="I28" s="58" t="s">
        <v>47</v>
      </c>
      <c r="J28" s="60" t="s">
        <v>48</v>
      </c>
      <c r="K28" s="61">
        <v>-61.0</v>
      </c>
      <c r="L28" s="61">
        <v>-63.0</v>
      </c>
      <c r="M28" s="61">
        <v>-65.0</v>
      </c>
      <c r="N28" s="61">
        <v>0.0</v>
      </c>
      <c r="O28" s="61">
        <v>0.0</v>
      </c>
      <c r="P28" s="61">
        <v>0.0</v>
      </c>
      <c r="Q28" s="61">
        <v>0.0</v>
      </c>
      <c r="R28" s="62">
        <v>0.0</v>
      </c>
      <c r="S28" s="61">
        <v>0.0</v>
      </c>
      <c r="T28" s="63" t="s">
        <v>11</v>
      </c>
      <c r="U28" s="64">
        <v>0.0</v>
      </c>
      <c r="V28" s="33"/>
      <c r="W28" s="4"/>
      <c r="X28" s="4"/>
    </row>
    <row r="29" ht="21.0" customHeight="1">
      <c r="A29" s="55" t="s">
        <v>84</v>
      </c>
      <c r="B29" s="55">
        <v>2.0</v>
      </c>
      <c r="C29" s="55">
        <v>0.0</v>
      </c>
      <c r="D29" s="56" t="s">
        <v>85</v>
      </c>
      <c r="E29" s="57" t="s">
        <v>86</v>
      </c>
      <c r="F29" s="33"/>
      <c r="G29" s="58" t="s">
        <v>80</v>
      </c>
      <c r="H29" s="59">
        <v>58.85</v>
      </c>
      <c r="I29" s="58" t="s">
        <v>37</v>
      </c>
      <c r="J29" s="60" t="s">
        <v>42</v>
      </c>
      <c r="K29" s="61">
        <v>-44.0</v>
      </c>
      <c r="L29" s="61">
        <v>44.0</v>
      </c>
      <c r="M29" s="61">
        <v>46.0</v>
      </c>
      <c r="N29" s="61">
        <v>46.0</v>
      </c>
      <c r="O29" s="61">
        <v>54.0</v>
      </c>
      <c r="P29" s="61">
        <v>57.0</v>
      </c>
      <c r="Q29" s="61">
        <v>-59.0</v>
      </c>
      <c r="R29" s="62">
        <v>57.0</v>
      </c>
      <c r="S29" s="61">
        <v>103.0</v>
      </c>
      <c r="T29" s="63">
        <v>2.0</v>
      </c>
      <c r="U29" s="64">
        <v>141.1713833724043</v>
      </c>
      <c r="V29" s="33"/>
      <c r="W29" s="4"/>
      <c r="X29" s="4"/>
    </row>
    <row r="30" ht="21.0" customHeight="1">
      <c r="A30" s="55" t="s">
        <v>87</v>
      </c>
      <c r="B30" s="55">
        <v>3.0</v>
      </c>
      <c r="C30" s="55">
        <v>0.0</v>
      </c>
      <c r="D30" s="56" t="s">
        <v>88</v>
      </c>
      <c r="E30" s="57" t="s">
        <v>89</v>
      </c>
      <c r="F30" s="33"/>
      <c r="G30" s="58" t="s">
        <v>80</v>
      </c>
      <c r="H30" s="59">
        <v>62.75</v>
      </c>
      <c r="I30" s="58" t="s">
        <v>32</v>
      </c>
      <c r="J30" s="60" t="s">
        <v>70</v>
      </c>
      <c r="K30" s="61">
        <v>37.0</v>
      </c>
      <c r="L30" s="61">
        <v>40.0</v>
      </c>
      <c r="M30" s="61">
        <v>43.0</v>
      </c>
      <c r="N30" s="61">
        <v>43.0</v>
      </c>
      <c r="O30" s="61">
        <v>50.0</v>
      </c>
      <c r="P30" s="61">
        <v>53.0</v>
      </c>
      <c r="Q30" s="61">
        <v>56.0</v>
      </c>
      <c r="R30" s="62">
        <v>56.0</v>
      </c>
      <c r="S30" s="61">
        <v>99.0</v>
      </c>
      <c r="T30" s="63">
        <v>3.0</v>
      </c>
      <c r="U30" s="64">
        <v>130.2749559344559</v>
      </c>
      <c r="V30" s="33"/>
      <c r="W30" s="4"/>
      <c r="X30" s="4"/>
    </row>
    <row r="31" ht="21.0" customHeight="1">
      <c r="A31" s="55" t="s">
        <v>90</v>
      </c>
      <c r="B31" s="55">
        <v>13.0</v>
      </c>
      <c r="C31" s="55">
        <v>0.0</v>
      </c>
      <c r="D31" s="56" t="s">
        <v>91</v>
      </c>
      <c r="E31" s="57" t="s">
        <v>92</v>
      </c>
      <c r="F31" s="33"/>
      <c r="G31" s="58" t="s">
        <v>80</v>
      </c>
      <c r="H31" s="59">
        <v>58.8</v>
      </c>
      <c r="I31" s="58" t="s">
        <v>52</v>
      </c>
      <c r="J31" s="60" t="s">
        <v>48</v>
      </c>
      <c r="K31" s="61">
        <v>52.0</v>
      </c>
      <c r="L31" s="61">
        <v>55.0</v>
      </c>
      <c r="M31" s="61">
        <v>-57.0</v>
      </c>
      <c r="N31" s="61">
        <v>55.0</v>
      </c>
      <c r="O31" s="61">
        <v>68.0</v>
      </c>
      <c r="P31" s="61">
        <v>-71.0</v>
      </c>
      <c r="Q31" s="61">
        <v>71.0</v>
      </c>
      <c r="R31" s="62">
        <v>71.0</v>
      </c>
      <c r="S31" s="61">
        <v>126.0</v>
      </c>
      <c r="T31" s="63">
        <v>1.0</v>
      </c>
      <c r="U31" s="64">
        <v>172.79152579172825</v>
      </c>
      <c r="V31" s="33"/>
      <c r="W31" s="4"/>
      <c r="X31" s="4"/>
    </row>
    <row r="32" ht="21.0" customHeight="1">
      <c r="A32" s="55" t="s">
        <v>93</v>
      </c>
      <c r="B32" s="55">
        <v>4.0</v>
      </c>
      <c r="C32" s="55">
        <v>0.0</v>
      </c>
      <c r="D32" s="56" t="s">
        <v>94</v>
      </c>
      <c r="E32" s="57" t="s">
        <v>95</v>
      </c>
      <c r="F32" s="33"/>
      <c r="G32" s="58" t="s">
        <v>80</v>
      </c>
      <c r="H32" s="59">
        <v>61.15</v>
      </c>
      <c r="I32" s="58" t="s">
        <v>37</v>
      </c>
      <c r="J32" s="65">
        <v>2004.0</v>
      </c>
      <c r="K32" s="61">
        <v>-57.0</v>
      </c>
      <c r="L32" s="61">
        <v>-57.0</v>
      </c>
      <c r="M32" s="61">
        <v>-57.0</v>
      </c>
      <c r="N32" s="61">
        <v>0.0</v>
      </c>
      <c r="O32" s="61">
        <v>0.0</v>
      </c>
      <c r="P32" s="61">
        <v>0.0</v>
      </c>
      <c r="Q32" s="61">
        <v>0.0</v>
      </c>
      <c r="R32" s="62">
        <v>0.0</v>
      </c>
      <c r="S32" s="61">
        <v>0.0</v>
      </c>
      <c r="T32" s="63" t="s">
        <v>11</v>
      </c>
      <c r="U32" s="64">
        <v>0.0</v>
      </c>
      <c r="V32" s="33"/>
      <c r="W32" s="4"/>
      <c r="X32" s="4"/>
    </row>
    <row r="33" ht="21.0" customHeight="1">
      <c r="A33" s="55" t="s">
        <v>96</v>
      </c>
      <c r="B33" s="55">
        <v>5.0</v>
      </c>
      <c r="C33" s="55">
        <v>0.0</v>
      </c>
      <c r="D33" s="56" t="s">
        <v>97</v>
      </c>
      <c r="E33" s="57" t="s">
        <v>98</v>
      </c>
      <c r="F33" s="33"/>
      <c r="G33" s="58" t="s">
        <v>80</v>
      </c>
      <c r="H33" s="59">
        <v>58.55</v>
      </c>
      <c r="I33" s="58" t="s">
        <v>99</v>
      </c>
      <c r="J33" s="60" t="s">
        <v>100</v>
      </c>
      <c r="K33" s="61">
        <v>28.0</v>
      </c>
      <c r="L33" s="61">
        <v>30.0</v>
      </c>
      <c r="M33" s="61">
        <v>32.0</v>
      </c>
      <c r="N33" s="61">
        <v>32.0</v>
      </c>
      <c r="O33" s="61">
        <v>33.0</v>
      </c>
      <c r="P33" s="61">
        <v>38.0</v>
      </c>
      <c r="Q33" s="61">
        <v>-41.0</v>
      </c>
      <c r="R33" s="62">
        <v>38.0</v>
      </c>
      <c r="S33" s="61">
        <v>70.0</v>
      </c>
      <c r="T33" s="63">
        <v>5.0</v>
      </c>
      <c r="U33" s="64">
        <v>96.26502124276254</v>
      </c>
      <c r="V33" s="33"/>
      <c r="W33" s="4"/>
      <c r="X33" s="4"/>
    </row>
    <row r="34" ht="7.5" customHeight="1">
      <c r="A34" s="47"/>
      <c r="B34" s="47"/>
      <c r="C34" s="47"/>
      <c r="D34" s="47"/>
      <c r="E34" s="47"/>
      <c r="F34" s="47"/>
      <c r="G34" s="47"/>
      <c r="H34" s="47"/>
      <c r="I34" s="47"/>
      <c r="J34" s="48"/>
      <c r="K34" s="49"/>
      <c r="L34" s="4"/>
      <c r="M34" s="4"/>
      <c r="O34" s="18"/>
      <c r="P34" s="4"/>
      <c r="Q34" s="4"/>
      <c r="R34" s="4"/>
      <c r="T34" s="4"/>
      <c r="U34" s="4"/>
      <c r="V34" s="18"/>
      <c r="W34" s="4"/>
      <c r="X34" s="4"/>
    </row>
    <row r="35" ht="21.75" customHeight="1">
      <c r="A35" s="51" t="s">
        <v>101</v>
      </c>
      <c r="B35" s="52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4"/>
      <c r="W35" s="4"/>
      <c r="X35" s="4"/>
    </row>
    <row r="36" ht="21.0" customHeight="1">
      <c r="A36" s="55" t="s">
        <v>102</v>
      </c>
      <c r="B36" s="55">
        <v>1.0</v>
      </c>
      <c r="C36" s="55">
        <v>0.0</v>
      </c>
      <c r="D36" s="56" t="s">
        <v>103</v>
      </c>
      <c r="E36" s="57" t="s">
        <v>104</v>
      </c>
      <c r="F36" s="33"/>
      <c r="G36" s="58" t="s">
        <v>101</v>
      </c>
      <c r="H36" s="59">
        <v>67.85</v>
      </c>
      <c r="I36" s="58" t="s">
        <v>37</v>
      </c>
      <c r="J36" s="65">
        <v>2001.0</v>
      </c>
      <c r="K36" s="61">
        <v>65.0</v>
      </c>
      <c r="L36" s="61">
        <v>68.0</v>
      </c>
      <c r="M36" s="61">
        <v>-70.0</v>
      </c>
      <c r="N36" s="61">
        <v>68.0</v>
      </c>
      <c r="O36" s="61">
        <v>-77.0</v>
      </c>
      <c r="P36" s="61">
        <v>78.0</v>
      </c>
      <c r="Q36" s="61">
        <v>82.0</v>
      </c>
      <c r="R36" s="62">
        <v>82.0</v>
      </c>
      <c r="S36" s="61">
        <v>150.0</v>
      </c>
      <c r="T36" s="63">
        <v>3.0</v>
      </c>
      <c r="U36" s="64">
        <v>188.552728090842</v>
      </c>
      <c r="V36" s="33"/>
      <c r="W36" s="4"/>
      <c r="X36" s="4"/>
    </row>
    <row r="37" ht="21.0" customHeight="1">
      <c r="A37" s="55" t="s">
        <v>105</v>
      </c>
      <c r="B37" s="55">
        <v>6.0</v>
      </c>
      <c r="C37" s="55">
        <v>0.0</v>
      </c>
      <c r="D37" s="56" t="s">
        <v>106</v>
      </c>
      <c r="E37" s="57" t="s">
        <v>107</v>
      </c>
      <c r="F37" s="33"/>
      <c r="G37" s="58" t="s">
        <v>101</v>
      </c>
      <c r="H37" s="59">
        <v>66.25</v>
      </c>
      <c r="I37" s="58" t="s">
        <v>37</v>
      </c>
      <c r="J37" s="60" t="s">
        <v>42</v>
      </c>
      <c r="K37" s="61">
        <v>46.0</v>
      </c>
      <c r="L37" s="61">
        <v>48.0</v>
      </c>
      <c r="M37" s="61">
        <v>-50.0</v>
      </c>
      <c r="N37" s="61">
        <v>48.0</v>
      </c>
      <c r="O37" s="61">
        <v>57.0</v>
      </c>
      <c r="P37" s="61">
        <v>60.0</v>
      </c>
      <c r="Q37" s="61">
        <v>-63.0</v>
      </c>
      <c r="R37" s="62">
        <v>60.0</v>
      </c>
      <c r="S37" s="61">
        <v>108.0</v>
      </c>
      <c r="T37" s="63">
        <v>5.0</v>
      </c>
      <c r="U37" s="64">
        <v>137.60860983363813</v>
      </c>
      <c r="V37" s="33"/>
      <c r="W37" s="4"/>
      <c r="X37" s="4"/>
    </row>
    <row r="38" ht="21.0" customHeight="1">
      <c r="A38" s="55" t="s">
        <v>108</v>
      </c>
      <c r="B38" s="55">
        <v>7.0</v>
      </c>
      <c r="C38" s="55">
        <v>0.0</v>
      </c>
      <c r="D38" s="56" t="s">
        <v>109</v>
      </c>
      <c r="E38" s="57" t="s">
        <v>110</v>
      </c>
      <c r="F38" s="33"/>
      <c r="G38" s="58" t="s">
        <v>101</v>
      </c>
      <c r="H38" s="59">
        <v>68.85</v>
      </c>
      <c r="I38" s="58" t="s">
        <v>47</v>
      </c>
      <c r="J38" s="60" t="s">
        <v>111</v>
      </c>
      <c r="K38" s="61">
        <v>48.0</v>
      </c>
      <c r="L38" s="61">
        <v>50.0</v>
      </c>
      <c r="M38" s="61">
        <v>-53.0</v>
      </c>
      <c r="N38" s="61">
        <v>50.0</v>
      </c>
      <c r="O38" s="61">
        <v>55.0</v>
      </c>
      <c r="P38" s="61">
        <v>58.0</v>
      </c>
      <c r="Q38" s="61">
        <v>-61.0</v>
      </c>
      <c r="R38" s="62">
        <v>58.0</v>
      </c>
      <c r="S38" s="61">
        <v>108.0</v>
      </c>
      <c r="T38" s="63">
        <v>4.0</v>
      </c>
      <c r="U38" s="64">
        <v>134.66159215641312</v>
      </c>
      <c r="V38" s="33"/>
      <c r="W38" s="4"/>
      <c r="X38" s="4"/>
    </row>
    <row r="39" ht="21.0" customHeight="1">
      <c r="A39" s="55" t="s">
        <v>112</v>
      </c>
      <c r="B39" s="55">
        <v>8.0</v>
      </c>
      <c r="C39" s="55">
        <v>0.0</v>
      </c>
      <c r="D39" s="56" t="s">
        <v>113</v>
      </c>
      <c r="E39" s="57" t="s">
        <v>114</v>
      </c>
      <c r="F39" s="33"/>
      <c r="G39" s="58" t="s">
        <v>101</v>
      </c>
      <c r="H39" s="59">
        <v>66.25</v>
      </c>
      <c r="I39" s="58" t="s">
        <v>32</v>
      </c>
      <c r="J39" s="60" t="s">
        <v>57</v>
      </c>
      <c r="K39" s="61">
        <v>63.0</v>
      </c>
      <c r="L39" s="61">
        <v>67.0</v>
      </c>
      <c r="M39" s="61">
        <v>70.0</v>
      </c>
      <c r="N39" s="61">
        <v>70.0</v>
      </c>
      <c r="O39" s="61">
        <v>-80.0</v>
      </c>
      <c r="P39" s="61">
        <v>80.0</v>
      </c>
      <c r="Q39" s="61">
        <v>85.0</v>
      </c>
      <c r="R39" s="62">
        <v>85.0</v>
      </c>
      <c r="S39" s="61">
        <v>155.0</v>
      </c>
      <c r="T39" s="63">
        <v>2.0</v>
      </c>
      <c r="U39" s="64">
        <v>197.4938381871658</v>
      </c>
      <c r="V39" s="33"/>
      <c r="W39" s="4"/>
      <c r="X39" s="4"/>
    </row>
    <row r="40" ht="21.0" customHeight="1">
      <c r="A40" s="55" t="s">
        <v>115</v>
      </c>
      <c r="B40" s="55">
        <v>2.0</v>
      </c>
      <c r="C40" s="55">
        <v>0.0</v>
      </c>
      <c r="D40" s="56" t="s">
        <v>116</v>
      </c>
      <c r="E40" s="57" t="s">
        <v>117</v>
      </c>
      <c r="F40" s="33"/>
      <c r="G40" s="58" t="s">
        <v>101</v>
      </c>
      <c r="H40" s="59">
        <v>68.75</v>
      </c>
      <c r="I40" s="58" t="s">
        <v>52</v>
      </c>
      <c r="J40" s="60" t="s">
        <v>118</v>
      </c>
      <c r="K40" s="61">
        <v>70.0</v>
      </c>
      <c r="L40" s="61">
        <v>75.0</v>
      </c>
      <c r="M40" s="61">
        <v>-78.0</v>
      </c>
      <c r="N40" s="61">
        <v>75.0</v>
      </c>
      <c r="O40" s="61">
        <v>81.0</v>
      </c>
      <c r="P40" s="61">
        <v>-86.0</v>
      </c>
      <c r="Q40" s="61">
        <v>86.0</v>
      </c>
      <c r="R40" s="62">
        <v>86.0</v>
      </c>
      <c r="S40" s="61">
        <v>161.0</v>
      </c>
      <c r="T40" s="63">
        <v>1.0</v>
      </c>
      <c r="U40" s="64">
        <v>200.90598293625416</v>
      </c>
      <c r="V40" s="33"/>
      <c r="W40" s="4"/>
      <c r="X40" s="4"/>
    </row>
    <row r="41" ht="7.5" customHeight="1">
      <c r="A41" s="47"/>
      <c r="B41" s="47"/>
      <c r="C41" s="47"/>
      <c r="D41" s="47"/>
      <c r="E41" s="47"/>
      <c r="F41" s="47"/>
      <c r="G41" s="47"/>
      <c r="H41" s="47"/>
      <c r="I41" s="47"/>
      <c r="J41" s="48"/>
      <c r="K41" s="49"/>
      <c r="L41" s="4"/>
      <c r="M41" s="4"/>
      <c r="O41" s="18"/>
      <c r="P41" s="4"/>
      <c r="Q41" s="4"/>
      <c r="R41" s="4"/>
      <c r="T41" s="4"/>
      <c r="U41" s="4"/>
      <c r="V41" s="18"/>
      <c r="W41" s="4"/>
      <c r="X41" s="4"/>
    </row>
    <row r="42" ht="21.75" customHeight="1">
      <c r="A42" s="51" t="s">
        <v>119</v>
      </c>
      <c r="B42" s="52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4"/>
      <c r="W42" s="4"/>
      <c r="X42" s="4"/>
    </row>
    <row r="43" ht="21.0" customHeight="1">
      <c r="A43" s="55" t="s">
        <v>120</v>
      </c>
      <c r="B43" s="55">
        <v>9.0</v>
      </c>
      <c r="C43" s="55">
        <v>0.0</v>
      </c>
      <c r="D43" s="56" t="s">
        <v>121</v>
      </c>
      <c r="E43" s="57" t="s">
        <v>122</v>
      </c>
      <c r="F43" s="33"/>
      <c r="G43" s="58" t="s">
        <v>119</v>
      </c>
      <c r="H43" s="59">
        <v>75.25</v>
      </c>
      <c r="I43" s="58" t="s">
        <v>47</v>
      </c>
      <c r="J43" s="60" t="s">
        <v>123</v>
      </c>
      <c r="K43" s="61">
        <v>35.0</v>
      </c>
      <c r="L43" s="61">
        <v>-38.0</v>
      </c>
      <c r="M43" s="61">
        <v>38.0</v>
      </c>
      <c r="N43" s="61">
        <v>38.0</v>
      </c>
      <c r="O43" s="61">
        <v>41.0</v>
      </c>
      <c r="P43" s="61">
        <v>44.0</v>
      </c>
      <c r="Q43" s="61">
        <v>-47.0</v>
      </c>
      <c r="R43" s="62">
        <v>44.0</v>
      </c>
      <c r="S43" s="61">
        <v>82.0</v>
      </c>
      <c r="T43" s="63">
        <v>6.0</v>
      </c>
      <c r="U43" s="64">
        <v>97.63494616692596</v>
      </c>
      <c r="V43" s="33"/>
      <c r="W43" s="4"/>
      <c r="X43" s="4"/>
    </row>
    <row r="44" ht="21.0" customHeight="1">
      <c r="A44" s="55" t="s">
        <v>124</v>
      </c>
      <c r="B44" s="55">
        <v>10.0</v>
      </c>
      <c r="C44" s="55">
        <v>0.0</v>
      </c>
      <c r="D44" s="56" t="s">
        <v>125</v>
      </c>
      <c r="E44" s="57" t="s">
        <v>126</v>
      </c>
      <c r="F44" s="33"/>
      <c r="G44" s="58" t="s">
        <v>119</v>
      </c>
      <c r="H44" s="59">
        <v>75.75</v>
      </c>
      <c r="I44" s="58" t="s">
        <v>32</v>
      </c>
      <c r="J44" s="60" t="s">
        <v>127</v>
      </c>
      <c r="K44" s="61">
        <v>33.0</v>
      </c>
      <c r="L44" s="61">
        <v>37.0</v>
      </c>
      <c r="M44" s="61">
        <v>-40.0</v>
      </c>
      <c r="N44" s="61">
        <v>37.0</v>
      </c>
      <c r="O44" s="61">
        <v>40.0</v>
      </c>
      <c r="P44" s="61">
        <v>45.0</v>
      </c>
      <c r="Q44" s="61">
        <v>-50.0</v>
      </c>
      <c r="R44" s="62">
        <v>45.0</v>
      </c>
      <c r="S44" s="61">
        <v>82.0</v>
      </c>
      <c r="T44" s="63">
        <v>7.0</v>
      </c>
      <c r="U44" s="64">
        <v>97.32108154406846</v>
      </c>
      <c r="V44" s="33"/>
      <c r="W44" s="4"/>
      <c r="X44" s="4"/>
    </row>
    <row r="45" ht="21.0" customHeight="1">
      <c r="A45" s="55" t="s">
        <v>128</v>
      </c>
      <c r="B45" s="55">
        <v>3.0</v>
      </c>
      <c r="C45" s="55">
        <v>0.0</v>
      </c>
      <c r="D45" s="56" t="s">
        <v>129</v>
      </c>
      <c r="E45" s="57" t="s">
        <v>130</v>
      </c>
      <c r="F45" s="33"/>
      <c r="G45" s="58" t="s">
        <v>119</v>
      </c>
      <c r="H45" s="59">
        <v>73.95</v>
      </c>
      <c r="I45" s="58" t="s">
        <v>99</v>
      </c>
      <c r="J45" s="60" t="s">
        <v>131</v>
      </c>
      <c r="K45" s="61">
        <v>38.0</v>
      </c>
      <c r="L45" s="61">
        <v>44.0</v>
      </c>
      <c r="M45" s="61">
        <v>46.0</v>
      </c>
      <c r="N45" s="61">
        <v>46.0</v>
      </c>
      <c r="O45" s="61">
        <v>52.0</v>
      </c>
      <c r="P45" s="61">
        <v>-60.0</v>
      </c>
      <c r="Q45" s="61">
        <v>-60.0</v>
      </c>
      <c r="R45" s="62">
        <v>52.0</v>
      </c>
      <c r="S45" s="61">
        <v>98.0</v>
      </c>
      <c r="T45" s="63">
        <v>5.0</v>
      </c>
      <c r="U45" s="64">
        <v>117.69537989452807</v>
      </c>
      <c r="V45" s="33"/>
      <c r="W45" s="4"/>
      <c r="X45" s="4"/>
    </row>
    <row r="46" ht="21.0" customHeight="1">
      <c r="A46" s="55" t="s">
        <v>132</v>
      </c>
      <c r="B46" s="55">
        <v>4.0</v>
      </c>
      <c r="C46" s="55">
        <v>0.0</v>
      </c>
      <c r="D46" s="56" t="s">
        <v>133</v>
      </c>
      <c r="E46" s="57" t="s">
        <v>134</v>
      </c>
      <c r="F46" s="33"/>
      <c r="G46" s="58" t="s">
        <v>119</v>
      </c>
      <c r="H46" s="59">
        <v>71.75</v>
      </c>
      <c r="I46" s="58" t="s">
        <v>41</v>
      </c>
      <c r="J46" s="60" t="s">
        <v>135</v>
      </c>
      <c r="K46" s="61">
        <v>65.0</v>
      </c>
      <c r="L46" s="61">
        <v>68.0</v>
      </c>
      <c r="M46" s="61">
        <v>-70.0</v>
      </c>
      <c r="N46" s="61">
        <v>68.0</v>
      </c>
      <c r="O46" s="61">
        <v>75.0</v>
      </c>
      <c r="P46" s="61">
        <v>80.0</v>
      </c>
      <c r="Q46" s="61">
        <v>82.0</v>
      </c>
      <c r="R46" s="62">
        <v>82.0</v>
      </c>
      <c r="S46" s="61">
        <v>150.0</v>
      </c>
      <c r="T46" s="63">
        <v>3.0</v>
      </c>
      <c r="U46" s="64">
        <v>182.9460387109608</v>
      </c>
      <c r="V46" s="33"/>
      <c r="W46" s="4"/>
      <c r="X46" s="4"/>
    </row>
    <row r="47" ht="21.0" customHeight="1">
      <c r="A47" s="55" t="s">
        <v>136</v>
      </c>
      <c r="B47" s="55">
        <v>5.0</v>
      </c>
      <c r="C47" s="55">
        <v>0.0</v>
      </c>
      <c r="D47" s="56" t="s">
        <v>137</v>
      </c>
      <c r="E47" s="57" t="s">
        <v>138</v>
      </c>
      <c r="F47" s="33"/>
      <c r="G47" s="58" t="s">
        <v>119</v>
      </c>
      <c r="H47" s="59">
        <v>73.8</v>
      </c>
      <c r="I47" s="58" t="s">
        <v>37</v>
      </c>
      <c r="J47" s="65">
        <v>2000.0</v>
      </c>
      <c r="K47" s="61">
        <v>65.0</v>
      </c>
      <c r="L47" s="61">
        <v>68.0</v>
      </c>
      <c r="M47" s="61">
        <v>-72.0</v>
      </c>
      <c r="N47" s="61">
        <v>68.0</v>
      </c>
      <c r="O47" s="61">
        <v>90.0</v>
      </c>
      <c r="P47" s="61">
        <v>-95.0</v>
      </c>
      <c r="Q47" s="61">
        <v>-97.0</v>
      </c>
      <c r="R47" s="62">
        <v>90.0</v>
      </c>
      <c r="S47" s="61">
        <v>158.0</v>
      </c>
      <c r="T47" s="63">
        <v>2.0</v>
      </c>
      <c r="U47" s="64">
        <v>189.94692826950978</v>
      </c>
      <c r="V47" s="33"/>
      <c r="W47" s="4"/>
      <c r="X47" s="4"/>
    </row>
    <row r="48" ht="21.0" customHeight="1">
      <c r="A48" s="55" t="s">
        <v>139</v>
      </c>
      <c r="B48" s="55">
        <v>6.0</v>
      </c>
      <c r="C48" s="55">
        <v>0.0</v>
      </c>
      <c r="D48" s="56" t="s">
        <v>140</v>
      </c>
      <c r="E48" s="57" t="s">
        <v>141</v>
      </c>
      <c r="F48" s="33"/>
      <c r="G48" s="58" t="s">
        <v>119</v>
      </c>
      <c r="H48" s="59">
        <v>76.75</v>
      </c>
      <c r="I48" s="58" t="s">
        <v>99</v>
      </c>
      <c r="J48" s="60" t="s">
        <v>142</v>
      </c>
      <c r="K48" s="61">
        <v>36.0</v>
      </c>
      <c r="L48" s="61">
        <v>39.0</v>
      </c>
      <c r="M48" s="61">
        <v>43.0</v>
      </c>
      <c r="N48" s="61">
        <v>43.0</v>
      </c>
      <c r="O48" s="61">
        <v>50.0</v>
      </c>
      <c r="P48" s="61">
        <v>54.0</v>
      </c>
      <c r="Q48" s="61">
        <v>60.0</v>
      </c>
      <c r="R48" s="62">
        <v>60.0</v>
      </c>
      <c r="S48" s="61">
        <v>103.0</v>
      </c>
      <c r="T48" s="63">
        <v>4.0</v>
      </c>
      <c r="U48" s="64">
        <v>121.47851474806382</v>
      </c>
      <c r="V48" s="33"/>
      <c r="W48" s="4"/>
      <c r="X48" s="4"/>
    </row>
    <row r="49" ht="21.0" customHeight="1">
      <c r="A49" s="55" t="s">
        <v>143</v>
      </c>
      <c r="B49" s="55">
        <v>7.0</v>
      </c>
      <c r="C49" s="55">
        <v>0.0</v>
      </c>
      <c r="D49" s="56" t="s">
        <v>144</v>
      </c>
      <c r="E49" s="57" t="s">
        <v>145</v>
      </c>
      <c r="F49" s="33"/>
      <c r="G49" s="58" t="s">
        <v>119</v>
      </c>
      <c r="H49" s="59">
        <v>76.0</v>
      </c>
      <c r="I49" s="58" t="s">
        <v>52</v>
      </c>
      <c r="J49" s="60" t="s">
        <v>53</v>
      </c>
      <c r="K49" s="61">
        <v>79.0</v>
      </c>
      <c r="L49" s="61">
        <v>82.0</v>
      </c>
      <c r="M49" s="61">
        <v>-85.0</v>
      </c>
      <c r="N49" s="61">
        <v>82.0</v>
      </c>
      <c r="O49" s="61">
        <v>91.0</v>
      </c>
      <c r="P49" s="61">
        <v>94.0</v>
      </c>
      <c r="Q49" s="61">
        <v>-97.0</v>
      </c>
      <c r="R49" s="62">
        <v>94.0</v>
      </c>
      <c r="S49" s="61">
        <v>176.0</v>
      </c>
      <c r="T49" s="63">
        <v>1.0</v>
      </c>
      <c r="U49" s="64">
        <v>208.5522443381389</v>
      </c>
      <c r="V49" s="33"/>
      <c r="W49" s="4"/>
      <c r="X49" s="4"/>
    </row>
    <row r="50" ht="21.0" customHeight="1">
      <c r="A50" s="55" t="s">
        <v>146</v>
      </c>
      <c r="B50" s="55">
        <v>12.0</v>
      </c>
      <c r="C50" s="55">
        <v>0.0</v>
      </c>
      <c r="D50" s="56" t="s">
        <v>147</v>
      </c>
      <c r="E50" s="57" t="s">
        <v>148</v>
      </c>
      <c r="F50" s="33"/>
      <c r="G50" s="58" t="s">
        <v>119</v>
      </c>
      <c r="H50" s="59">
        <v>70.75</v>
      </c>
      <c r="I50" s="58" t="s">
        <v>32</v>
      </c>
      <c r="J50" s="60" t="s">
        <v>42</v>
      </c>
      <c r="K50" s="61">
        <v>22.0</v>
      </c>
      <c r="L50" s="61">
        <v>26.0</v>
      </c>
      <c r="M50" s="61">
        <v>-30.0</v>
      </c>
      <c r="N50" s="61">
        <v>26.0</v>
      </c>
      <c r="O50" s="61">
        <v>30.0</v>
      </c>
      <c r="P50" s="61">
        <v>-35.0</v>
      </c>
      <c r="Q50" s="61">
        <v>-35.0</v>
      </c>
      <c r="R50" s="62">
        <v>30.0</v>
      </c>
      <c r="S50" s="61">
        <v>56.0</v>
      </c>
      <c r="T50" s="63">
        <v>8.0</v>
      </c>
      <c r="U50" s="64">
        <v>68.80577009041342</v>
      </c>
      <c r="V50" s="33"/>
      <c r="W50" s="4"/>
      <c r="X50" s="4"/>
    </row>
    <row r="51" ht="7.5" customHeight="1">
      <c r="A51" s="47"/>
      <c r="B51" s="47"/>
      <c r="C51" s="47"/>
      <c r="D51" s="47"/>
      <c r="E51" s="47"/>
      <c r="F51" s="47"/>
      <c r="G51" s="47"/>
      <c r="H51" s="47"/>
      <c r="I51" s="47"/>
      <c r="J51" s="48"/>
      <c r="K51" s="49"/>
      <c r="L51" s="4"/>
      <c r="M51" s="4"/>
      <c r="O51" s="18"/>
      <c r="P51" s="4"/>
      <c r="Q51" s="4"/>
      <c r="R51" s="4"/>
      <c r="T51" s="4"/>
      <c r="U51" s="4"/>
      <c r="V51" s="18"/>
      <c r="W51" s="4"/>
      <c r="X51" s="4"/>
    </row>
    <row r="52" ht="21.75" customHeight="1">
      <c r="A52" s="51" t="s">
        <v>149</v>
      </c>
      <c r="B52" s="52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4"/>
      <c r="W52" s="4"/>
      <c r="X52" s="4"/>
    </row>
    <row r="53" ht="21.0" customHeight="1">
      <c r="A53" s="55" t="s">
        <v>150</v>
      </c>
      <c r="B53" s="55">
        <v>8.0</v>
      </c>
      <c r="C53" s="55">
        <v>0.0</v>
      </c>
      <c r="D53" s="56" t="s">
        <v>151</v>
      </c>
      <c r="E53" s="57" t="s">
        <v>152</v>
      </c>
      <c r="F53" s="33"/>
      <c r="G53" s="58" t="s">
        <v>149</v>
      </c>
      <c r="H53" s="59">
        <v>79.65</v>
      </c>
      <c r="I53" s="58" t="s">
        <v>37</v>
      </c>
      <c r="J53" s="65">
        <v>1986.0</v>
      </c>
      <c r="K53" s="61">
        <v>52.0</v>
      </c>
      <c r="L53" s="61">
        <v>-56.0</v>
      </c>
      <c r="M53" s="61">
        <v>-58.0</v>
      </c>
      <c r="N53" s="61">
        <v>52.0</v>
      </c>
      <c r="O53" s="61">
        <v>80.0</v>
      </c>
      <c r="P53" s="61">
        <v>-83.0</v>
      </c>
      <c r="Q53" s="61">
        <v>84.0</v>
      </c>
      <c r="R53" s="62">
        <v>84.0</v>
      </c>
      <c r="S53" s="61">
        <v>136.0</v>
      </c>
      <c r="T53" s="63">
        <v>2.0</v>
      </c>
      <c r="U53" s="64">
        <v>157.67210162276163</v>
      </c>
      <c r="V53" s="33"/>
      <c r="W53" s="4"/>
      <c r="X53" s="4"/>
    </row>
    <row r="54" ht="21.0" customHeight="1">
      <c r="A54" s="55" t="s">
        <v>153</v>
      </c>
      <c r="B54" s="55">
        <v>9.0</v>
      </c>
      <c r="C54" s="55">
        <v>0.0</v>
      </c>
      <c r="D54" s="56" t="s">
        <v>154</v>
      </c>
      <c r="E54" s="57" t="s">
        <v>155</v>
      </c>
      <c r="F54" s="33"/>
      <c r="G54" s="58" t="s">
        <v>149</v>
      </c>
      <c r="H54" s="59">
        <v>79.3</v>
      </c>
      <c r="I54" s="58" t="s">
        <v>47</v>
      </c>
      <c r="J54" s="60" t="s">
        <v>131</v>
      </c>
      <c r="K54" s="61">
        <v>58.0</v>
      </c>
      <c r="L54" s="61">
        <v>-61.0</v>
      </c>
      <c r="M54" s="61">
        <v>61.0</v>
      </c>
      <c r="N54" s="61">
        <v>61.0</v>
      </c>
      <c r="O54" s="61">
        <v>78.0</v>
      </c>
      <c r="P54" s="61">
        <v>-81.0</v>
      </c>
      <c r="Q54" s="61">
        <v>-81.0</v>
      </c>
      <c r="R54" s="62">
        <v>78.0</v>
      </c>
      <c r="S54" s="61">
        <v>139.0</v>
      </c>
      <c r="T54" s="63">
        <v>1.0</v>
      </c>
      <c r="U54" s="64">
        <v>161.47063605650266</v>
      </c>
      <c r="V54" s="33"/>
      <c r="W54" s="4"/>
      <c r="X54" s="4"/>
    </row>
    <row r="55" ht="21.0" customHeight="1">
      <c r="A55" s="55" t="s">
        <v>156</v>
      </c>
      <c r="B55" s="55">
        <v>10.0</v>
      </c>
      <c r="C55" s="55">
        <v>0.0</v>
      </c>
      <c r="D55" s="56" t="s">
        <v>157</v>
      </c>
      <c r="E55" s="57" t="s">
        <v>158</v>
      </c>
      <c r="F55" s="33"/>
      <c r="G55" s="58" t="s">
        <v>149</v>
      </c>
      <c r="H55" s="59">
        <v>79.8</v>
      </c>
      <c r="I55" s="58" t="s">
        <v>99</v>
      </c>
      <c r="J55" s="60" t="s">
        <v>159</v>
      </c>
      <c r="K55" s="61">
        <v>32.0</v>
      </c>
      <c r="L55" s="61">
        <v>36.0</v>
      </c>
      <c r="M55" s="61">
        <v>37.0</v>
      </c>
      <c r="N55" s="61">
        <v>37.0</v>
      </c>
      <c r="O55" s="61">
        <v>40.0</v>
      </c>
      <c r="P55" s="61">
        <v>43.0</v>
      </c>
      <c r="Q55" s="61">
        <v>46.0</v>
      </c>
      <c r="R55" s="62">
        <v>46.0</v>
      </c>
      <c r="S55" s="61">
        <v>83.0</v>
      </c>
      <c r="T55" s="63">
        <v>4.0</v>
      </c>
      <c r="U55" s="64">
        <v>96.1451056662013</v>
      </c>
      <c r="V55" s="33"/>
      <c r="W55" s="4"/>
      <c r="X55" s="4"/>
    </row>
    <row r="56" ht="21.0" customHeight="1">
      <c r="A56" s="55" t="s">
        <v>160</v>
      </c>
      <c r="B56" s="55">
        <v>11.0</v>
      </c>
      <c r="C56" s="55">
        <v>0.0</v>
      </c>
      <c r="D56" s="56" t="s">
        <v>161</v>
      </c>
      <c r="E56" s="57" t="s">
        <v>162</v>
      </c>
      <c r="F56" s="33"/>
      <c r="G56" s="58" t="s">
        <v>149</v>
      </c>
      <c r="H56" s="59">
        <v>84.4</v>
      </c>
      <c r="I56" s="58" t="s">
        <v>37</v>
      </c>
      <c r="J56" s="65">
        <v>2010.0</v>
      </c>
      <c r="K56" s="61">
        <v>40.0</v>
      </c>
      <c r="L56" s="61">
        <v>45.0</v>
      </c>
      <c r="M56" s="61">
        <v>48.0</v>
      </c>
      <c r="N56" s="61">
        <v>48.0</v>
      </c>
      <c r="O56" s="61">
        <v>-55.0</v>
      </c>
      <c r="P56" s="61">
        <v>-58.0</v>
      </c>
      <c r="Q56" s="61">
        <v>-58.0</v>
      </c>
      <c r="R56" s="62">
        <v>0.0</v>
      </c>
      <c r="S56" s="61">
        <v>0.0</v>
      </c>
      <c r="T56" s="63" t="s">
        <v>11</v>
      </c>
      <c r="U56" s="64">
        <v>0.0</v>
      </c>
      <c r="V56" s="33"/>
      <c r="W56" s="4"/>
      <c r="X56" s="4"/>
    </row>
    <row r="57" ht="21.0" customHeight="1">
      <c r="A57" s="55" t="s">
        <v>163</v>
      </c>
      <c r="B57" s="55">
        <v>12.0</v>
      </c>
      <c r="C57" s="55">
        <v>0.0</v>
      </c>
      <c r="D57" s="56" t="s">
        <v>164</v>
      </c>
      <c r="E57" s="57" t="s">
        <v>165</v>
      </c>
      <c r="F57" s="33"/>
      <c r="G57" s="58" t="s">
        <v>149</v>
      </c>
      <c r="H57" s="59">
        <v>82.0</v>
      </c>
      <c r="I57" s="58" t="s">
        <v>37</v>
      </c>
      <c r="J57" s="60" t="s">
        <v>53</v>
      </c>
      <c r="K57" s="61">
        <v>45.0</v>
      </c>
      <c r="L57" s="61">
        <v>-50.0</v>
      </c>
      <c r="M57" s="61">
        <v>50.0</v>
      </c>
      <c r="N57" s="61">
        <v>50.0</v>
      </c>
      <c r="O57" s="61">
        <v>-60.0</v>
      </c>
      <c r="P57" s="61">
        <v>60.0</v>
      </c>
      <c r="Q57" s="61">
        <v>65.0</v>
      </c>
      <c r="R57" s="62">
        <v>65.0</v>
      </c>
      <c r="S57" s="61">
        <v>115.0</v>
      </c>
      <c r="T57" s="63">
        <v>3.0</v>
      </c>
      <c r="U57" s="64">
        <v>131.63201519361436</v>
      </c>
      <c r="V57" s="33"/>
      <c r="W57" s="4"/>
      <c r="X57" s="4"/>
    </row>
    <row r="58" ht="7.5" customHeight="1">
      <c r="A58" s="47"/>
      <c r="B58" s="47"/>
      <c r="C58" s="47"/>
      <c r="D58" s="47"/>
      <c r="E58" s="47"/>
      <c r="F58" s="47"/>
      <c r="G58" s="47"/>
      <c r="H58" s="47"/>
      <c r="I58" s="47"/>
      <c r="J58" s="48"/>
      <c r="K58" s="49"/>
      <c r="L58" s="4"/>
      <c r="M58" s="4"/>
      <c r="O58" s="18"/>
      <c r="P58" s="4"/>
      <c r="Q58" s="4"/>
      <c r="R58" s="4"/>
      <c r="T58" s="4"/>
      <c r="U58" s="4"/>
      <c r="V58" s="18"/>
      <c r="W58" s="4"/>
      <c r="X58" s="4"/>
    </row>
    <row r="59" ht="21.75" customHeight="1">
      <c r="A59" s="51" t="s">
        <v>166</v>
      </c>
      <c r="B59" s="52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4"/>
      <c r="W59" s="4"/>
      <c r="X59" s="4"/>
    </row>
    <row r="60" ht="21.0" customHeight="1">
      <c r="A60" s="55" t="s">
        <v>167</v>
      </c>
      <c r="B60" s="55">
        <v>13.0</v>
      </c>
      <c r="C60" s="55">
        <v>0.0</v>
      </c>
      <c r="D60" s="56" t="s">
        <v>168</v>
      </c>
      <c r="E60" s="57" t="s">
        <v>169</v>
      </c>
      <c r="F60" s="33"/>
      <c r="G60" s="58" t="s">
        <v>166</v>
      </c>
      <c r="H60" s="59">
        <v>95.3</v>
      </c>
      <c r="I60" s="58" t="s">
        <v>37</v>
      </c>
      <c r="J60" s="60" t="s">
        <v>127</v>
      </c>
      <c r="K60" s="61">
        <v>-68.0</v>
      </c>
      <c r="L60" s="61">
        <v>-68.0</v>
      </c>
      <c r="M60" s="61">
        <v>-68.0</v>
      </c>
      <c r="N60" s="61">
        <v>0.0</v>
      </c>
      <c r="O60" s="61">
        <v>0.0</v>
      </c>
      <c r="P60" s="61">
        <v>0.0</v>
      </c>
      <c r="Q60" s="61">
        <v>0.0</v>
      </c>
      <c r="R60" s="62">
        <v>0.0</v>
      </c>
      <c r="S60" s="61">
        <v>0.0</v>
      </c>
      <c r="T60" s="63" t="s">
        <v>11</v>
      </c>
      <c r="U60" s="64">
        <v>0.0</v>
      </c>
      <c r="V60" s="33"/>
      <c r="W60" s="4"/>
      <c r="X60" s="4"/>
    </row>
    <row r="61" ht="7.5" customHeight="1">
      <c r="A61" s="47"/>
      <c r="B61" s="47"/>
      <c r="C61" s="47"/>
      <c r="D61" s="47"/>
      <c r="E61" s="47"/>
      <c r="F61" s="47"/>
      <c r="G61" s="47"/>
      <c r="H61" s="47"/>
      <c r="I61" s="47"/>
      <c r="J61" s="48"/>
      <c r="K61" s="49"/>
      <c r="L61" s="4"/>
      <c r="M61" s="4"/>
      <c r="O61" s="18"/>
      <c r="P61" s="4"/>
      <c r="Q61" s="4"/>
      <c r="R61" s="4"/>
      <c r="T61" s="4"/>
      <c r="U61" s="4"/>
      <c r="V61" s="18"/>
      <c r="W61" s="4"/>
      <c r="X61" s="4"/>
    </row>
    <row r="62" ht="21.75" customHeight="1">
      <c r="A62" s="51" t="s">
        <v>170</v>
      </c>
      <c r="B62" s="52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4"/>
      <c r="W62" s="4"/>
      <c r="X62" s="4"/>
    </row>
    <row r="63" ht="21.0" customHeight="1">
      <c r="A63" s="55" t="s">
        <v>171</v>
      </c>
      <c r="B63" s="55">
        <v>1.0</v>
      </c>
      <c r="C63" s="55">
        <v>0.0</v>
      </c>
      <c r="D63" s="56" t="s">
        <v>172</v>
      </c>
      <c r="E63" s="57" t="s">
        <v>173</v>
      </c>
      <c r="F63" s="33"/>
      <c r="G63" s="58" t="s">
        <v>170</v>
      </c>
      <c r="H63" s="59">
        <v>60.0</v>
      </c>
      <c r="I63" s="58" t="s">
        <v>174</v>
      </c>
      <c r="J63" s="60" t="s">
        <v>53</v>
      </c>
      <c r="K63" s="61">
        <v>30.0</v>
      </c>
      <c r="L63" s="61">
        <v>-35.0</v>
      </c>
      <c r="M63" s="61">
        <v>35.0</v>
      </c>
      <c r="N63" s="61">
        <v>35.0</v>
      </c>
      <c r="O63" s="61">
        <v>50.0</v>
      </c>
      <c r="P63" s="61">
        <v>60.0</v>
      </c>
      <c r="Q63" s="61">
        <v>-70.0</v>
      </c>
      <c r="R63" s="62">
        <v>60.0</v>
      </c>
      <c r="S63" s="61">
        <v>95.0</v>
      </c>
      <c r="T63" s="63">
        <v>2.0</v>
      </c>
      <c r="U63" s="64">
        <v>146.1543038593248</v>
      </c>
      <c r="V63" s="33"/>
      <c r="W63" s="4"/>
      <c r="X63" s="4"/>
    </row>
    <row r="64" ht="21.0" customHeight="1">
      <c r="A64" s="55" t="s">
        <v>175</v>
      </c>
      <c r="B64" s="55">
        <v>2.0</v>
      </c>
      <c r="C64" s="55">
        <v>0.0</v>
      </c>
      <c r="D64" s="56" t="s">
        <v>30</v>
      </c>
      <c r="E64" s="57" t="s">
        <v>176</v>
      </c>
      <c r="F64" s="33"/>
      <c r="G64" s="58" t="s">
        <v>170</v>
      </c>
      <c r="H64" s="59">
        <v>48.6</v>
      </c>
      <c r="I64" s="58" t="s">
        <v>32</v>
      </c>
      <c r="J64" s="60" t="s">
        <v>65</v>
      </c>
      <c r="K64" s="61">
        <v>25.0</v>
      </c>
      <c r="L64" s="61">
        <v>28.0</v>
      </c>
      <c r="M64" s="61">
        <v>31.0</v>
      </c>
      <c r="N64" s="61">
        <v>31.0</v>
      </c>
      <c r="O64" s="61">
        <v>35.0</v>
      </c>
      <c r="P64" s="61">
        <v>38.0</v>
      </c>
      <c r="Q64" s="61">
        <v>-41.0</v>
      </c>
      <c r="R64" s="62">
        <v>38.0</v>
      </c>
      <c r="S64" s="61">
        <v>69.0</v>
      </c>
      <c r="T64" s="63">
        <v>8.0</v>
      </c>
      <c r="U64" s="64">
        <v>125.68821230743971</v>
      </c>
      <c r="V64" s="33"/>
      <c r="W64" s="4"/>
      <c r="X64" s="4"/>
    </row>
    <row r="65" ht="21.0" customHeight="1">
      <c r="A65" s="55" t="s">
        <v>177</v>
      </c>
      <c r="B65" s="55">
        <v>3.0</v>
      </c>
      <c r="C65" s="55">
        <v>0.0</v>
      </c>
      <c r="D65" s="56" t="s">
        <v>178</v>
      </c>
      <c r="E65" s="57" t="s">
        <v>179</v>
      </c>
      <c r="F65" s="33"/>
      <c r="G65" s="58" t="s">
        <v>170</v>
      </c>
      <c r="H65" s="59">
        <v>55.0</v>
      </c>
      <c r="I65" s="58" t="s">
        <v>32</v>
      </c>
      <c r="J65" s="60" t="s">
        <v>33</v>
      </c>
      <c r="K65" s="61">
        <v>30.0</v>
      </c>
      <c r="L65" s="61">
        <v>33.0</v>
      </c>
      <c r="M65" s="61">
        <v>-36.0</v>
      </c>
      <c r="N65" s="61">
        <v>33.0</v>
      </c>
      <c r="O65" s="61">
        <v>38.0</v>
      </c>
      <c r="P65" s="61">
        <v>42.0</v>
      </c>
      <c r="Q65" s="61">
        <v>45.0</v>
      </c>
      <c r="R65" s="62">
        <v>45.0</v>
      </c>
      <c r="S65" s="61">
        <v>78.0</v>
      </c>
      <c r="T65" s="63">
        <v>7.0</v>
      </c>
      <c r="U65" s="64">
        <v>128.23487072565865</v>
      </c>
      <c r="V65" s="33"/>
      <c r="W65" s="4"/>
      <c r="X65" s="4"/>
    </row>
    <row r="66" ht="21.0" customHeight="1">
      <c r="A66" s="55" t="s">
        <v>180</v>
      </c>
      <c r="B66" s="55">
        <v>4.0</v>
      </c>
      <c r="C66" s="55">
        <v>0.0</v>
      </c>
      <c r="D66" s="56" t="s">
        <v>181</v>
      </c>
      <c r="E66" s="57" t="s">
        <v>182</v>
      </c>
      <c r="F66" s="33"/>
      <c r="G66" s="58" t="s">
        <v>170</v>
      </c>
      <c r="H66" s="59">
        <v>55.2</v>
      </c>
      <c r="I66" s="58" t="s">
        <v>41</v>
      </c>
      <c r="J66" s="60" t="s">
        <v>183</v>
      </c>
      <c r="K66" s="61">
        <v>30.0</v>
      </c>
      <c r="L66" s="61">
        <v>35.0</v>
      </c>
      <c r="M66" s="61">
        <v>38.0</v>
      </c>
      <c r="N66" s="61">
        <v>38.0</v>
      </c>
      <c r="O66" s="61">
        <v>40.0</v>
      </c>
      <c r="P66" s="61">
        <v>45.0</v>
      </c>
      <c r="Q66" s="61">
        <v>51.0</v>
      </c>
      <c r="R66" s="62">
        <v>51.0</v>
      </c>
      <c r="S66" s="61">
        <v>89.0</v>
      </c>
      <c r="T66" s="63">
        <v>5.0</v>
      </c>
      <c r="U66" s="64">
        <v>145.90086974897443</v>
      </c>
      <c r="V66" s="33"/>
      <c r="W66" s="4"/>
      <c r="X66" s="4"/>
    </row>
    <row r="67" ht="21.0" customHeight="1">
      <c r="A67" s="55" t="s">
        <v>184</v>
      </c>
      <c r="B67" s="55">
        <v>5.0</v>
      </c>
      <c r="C67" s="55">
        <v>0.0</v>
      </c>
      <c r="D67" s="56" t="s">
        <v>185</v>
      </c>
      <c r="E67" s="57" t="s">
        <v>186</v>
      </c>
      <c r="F67" s="33"/>
      <c r="G67" s="58" t="s">
        <v>170</v>
      </c>
      <c r="H67" s="59">
        <v>59.4</v>
      </c>
      <c r="I67" s="58" t="s">
        <v>174</v>
      </c>
      <c r="J67" s="60" t="s">
        <v>42</v>
      </c>
      <c r="K67" s="61">
        <v>67.0</v>
      </c>
      <c r="L67" s="61">
        <v>70.0</v>
      </c>
      <c r="M67" s="61">
        <v>-73.0</v>
      </c>
      <c r="N67" s="61">
        <v>70.0</v>
      </c>
      <c r="O67" s="61">
        <v>86.0</v>
      </c>
      <c r="P67" s="61">
        <v>90.0</v>
      </c>
      <c r="Q67" s="61">
        <v>95.0</v>
      </c>
      <c r="R67" s="62">
        <v>95.0</v>
      </c>
      <c r="S67" s="61">
        <v>165.0</v>
      </c>
      <c r="T67" s="63">
        <v>1.0</v>
      </c>
      <c r="U67" s="64">
        <v>255.7383129752422</v>
      </c>
      <c r="V67" s="33"/>
      <c r="W67" s="4"/>
      <c r="X67" s="4"/>
    </row>
    <row r="68" ht="7.5" customHeight="1">
      <c r="A68" s="47"/>
      <c r="B68" s="47"/>
      <c r="C68" s="47"/>
      <c r="D68" s="47"/>
      <c r="E68" s="47"/>
      <c r="F68" s="47"/>
      <c r="G68" s="47"/>
      <c r="H68" s="47"/>
      <c r="I68" s="47"/>
      <c r="J68" s="48"/>
      <c r="K68" s="49"/>
      <c r="L68" s="4"/>
      <c r="M68" s="4"/>
      <c r="O68" s="18"/>
      <c r="P68" s="4"/>
      <c r="Q68" s="4"/>
      <c r="R68" s="4"/>
      <c r="T68" s="4"/>
      <c r="U68" s="4"/>
      <c r="V68" s="18"/>
      <c r="W68" s="4"/>
      <c r="X68" s="4"/>
    </row>
    <row r="69" ht="21.75" customHeight="1">
      <c r="A69" s="51" t="s">
        <v>187</v>
      </c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4"/>
      <c r="W69" s="4"/>
      <c r="X69" s="4"/>
    </row>
    <row r="70" ht="21.0" customHeight="1">
      <c r="A70" s="55" t="s">
        <v>188</v>
      </c>
      <c r="B70" s="55">
        <v>6.0</v>
      </c>
      <c r="C70" s="55">
        <v>0.0</v>
      </c>
      <c r="D70" s="56" t="s">
        <v>189</v>
      </c>
      <c r="E70" s="57" t="s">
        <v>190</v>
      </c>
      <c r="F70" s="33"/>
      <c r="G70" s="58" t="s">
        <v>187</v>
      </c>
      <c r="H70" s="59">
        <v>64.9</v>
      </c>
      <c r="I70" s="58" t="s">
        <v>174</v>
      </c>
      <c r="J70" s="65">
        <v>2008.0</v>
      </c>
      <c r="K70" s="61">
        <v>-77.0</v>
      </c>
      <c r="L70" s="61">
        <v>80.0</v>
      </c>
      <c r="M70" s="61">
        <v>-87.0</v>
      </c>
      <c r="N70" s="61">
        <v>80.0</v>
      </c>
      <c r="O70" s="61">
        <v>100.0</v>
      </c>
      <c r="P70" s="61">
        <v>-105.0</v>
      </c>
      <c r="Q70" s="61">
        <v>-105.0</v>
      </c>
      <c r="R70" s="62">
        <v>100.0</v>
      </c>
      <c r="S70" s="61">
        <v>180.0</v>
      </c>
      <c r="T70" s="63">
        <v>5.0</v>
      </c>
      <c r="U70" s="64">
        <v>261.89471404390116</v>
      </c>
      <c r="V70" s="33"/>
      <c r="W70" s="4"/>
      <c r="X70" s="4"/>
    </row>
    <row r="71" ht="21.0" customHeight="1">
      <c r="A71" s="55" t="s">
        <v>191</v>
      </c>
      <c r="B71" s="55">
        <v>7.0</v>
      </c>
      <c r="C71" s="55">
        <v>0.0</v>
      </c>
      <c r="D71" s="56" t="s">
        <v>192</v>
      </c>
      <c r="E71" s="57" t="s">
        <v>190</v>
      </c>
      <c r="F71" s="33"/>
      <c r="G71" s="58" t="s">
        <v>187</v>
      </c>
      <c r="H71" s="59">
        <v>60.6</v>
      </c>
      <c r="I71" s="58" t="s">
        <v>174</v>
      </c>
      <c r="J71" s="60" t="s">
        <v>61</v>
      </c>
      <c r="K71" s="61">
        <v>50.0</v>
      </c>
      <c r="L71" s="61">
        <v>-55.0</v>
      </c>
      <c r="M71" s="61">
        <v>-55.0</v>
      </c>
      <c r="N71" s="61">
        <v>50.0</v>
      </c>
      <c r="O71" s="61">
        <v>-75.0</v>
      </c>
      <c r="P71" s="61">
        <v>75.0</v>
      </c>
      <c r="Q71" s="61">
        <v>-77.0</v>
      </c>
      <c r="R71" s="62">
        <v>75.0</v>
      </c>
      <c r="S71" s="61">
        <v>125.0</v>
      </c>
      <c r="T71" s="63">
        <v>9.0</v>
      </c>
      <c r="U71" s="64">
        <v>190.91206557602865</v>
      </c>
      <c r="V71" s="33"/>
      <c r="W71" s="4"/>
      <c r="X71" s="4"/>
    </row>
    <row r="72" ht="21.0" customHeight="1">
      <c r="A72" s="55" t="s">
        <v>193</v>
      </c>
      <c r="B72" s="55">
        <v>1.0</v>
      </c>
      <c r="C72" s="55">
        <v>0.0</v>
      </c>
      <c r="D72" s="56" t="s">
        <v>194</v>
      </c>
      <c r="E72" s="57" t="s">
        <v>195</v>
      </c>
      <c r="F72" s="33"/>
      <c r="G72" s="58" t="s">
        <v>187</v>
      </c>
      <c r="H72" s="59">
        <v>64.0</v>
      </c>
      <c r="I72" s="58" t="s">
        <v>174</v>
      </c>
      <c r="J72" s="60" t="s">
        <v>48</v>
      </c>
      <c r="K72" s="61">
        <v>95.0</v>
      </c>
      <c r="L72" s="61">
        <v>100.0</v>
      </c>
      <c r="M72" s="61">
        <v>-105.0</v>
      </c>
      <c r="N72" s="61">
        <v>100.0</v>
      </c>
      <c r="O72" s="61">
        <v>126.0</v>
      </c>
      <c r="P72" s="61">
        <v>130.0</v>
      </c>
      <c r="Q72" s="61">
        <v>133.0</v>
      </c>
      <c r="R72" s="62">
        <v>133.0</v>
      </c>
      <c r="S72" s="61">
        <v>233.0</v>
      </c>
      <c r="T72" s="63">
        <v>1.0</v>
      </c>
      <c r="U72" s="64">
        <v>342.29308165506967</v>
      </c>
      <c r="V72" s="33"/>
      <c r="W72" s="4"/>
      <c r="X72" s="4"/>
    </row>
    <row r="73" ht="21.0" customHeight="1">
      <c r="A73" s="55" t="s">
        <v>196</v>
      </c>
      <c r="B73" s="55">
        <v>8.0</v>
      </c>
      <c r="C73" s="55">
        <v>0.0</v>
      </c>
      <c r="D73" s="56" t="s">
        <v>197</v>
      </c>
      <c r="E73" s="57" t="s">
        <v>198</v>
      </c>
      <c r="F73" s="33"/>
      <c r="G73" s="58" t="s">
        <v>187</v>
      </c>
      <c r="H73" s="59">
        <v>61.3</v>
      </c>
      <c r="I73" s="58" t="s">
        <v>52</v>
      </c>
      <c r="J73" s="60" t="s">
        <v>61</v>
      </c>
      <c r="K73" s="61">
        <v>52.0</v>
      </c>
      <c r="L73" s="61">
        <v>56.0</v>
      </c>
      <c r="M73" s="61">
        <v>-60.0</v>
      </c>
      <c r="N73" s="61">
        <v>56.0</v>
      </c>
      <c r="O73" s="61">
        <v>70.0</v>
      </c>
      <c r="P73" s="61">
        <v>-74.0</v>
      </c>
      <c r="Q73" s="61">
        <v>-74.0</v>
      </c>
      <c r="R73" s="62">
        <v>70.0</v>
      </c>
      <c r="S73" s="61">
        <v>126.0</v>
      </c>
      <c r="T73" s="63">
        <v>8.0</v>
      </c>
      <c r="U73" s="64">
        <v>190.84234873866993</v>
      </c>
      <c r="V73" s="33"/>
      <c r="W73" s="4"/>
      <c r="X73" s="4"/>
    </row>
    <row r="74" ht="21.0" customHeight="1">
      <c r="A74" s="55" t="s">
        <v>199</v>
      </c>
      <c r="B74" s="55">
        <v>2.0</v>
      </c>
      <c r="C74" s="55">
        <v>0.0</v>
      </c>
      <c r="D74" s="56" t="s">
        <v>200</v>
      </c>
      <c r="E74" s="57" t="s">
        <v>201</v>
      </c>
      <c r="F74" s="33"/>
      <c r="G74" s="58" t="s">
        <v>187</v>
      </c>
      <c r="H74" s="59">
        <v>64.55</v>
      </c>
      <c r="I74" s="58" t="s">
        <v>41</v>
      </c>
      <c r="J74" s="60" t="s">
        <v>42</v>
      </c>
      <c r="K74" s="61">
        <v>90.0</v>
      </c>
      <c r="L74" s="61">
        <v>95.0</v>
      </c>
      <c r="M74" s="61">
        <v>100.0</v>
      </c>
      <c r="N74" s="61">
        <v>100.0</v>
      </c>
      <c r="O74" s="61">
        <v>110.0</v>
      </c>
      <c r="P74" s="61">
        <v>-116.0</v>
      </c>
      <c r="Q74" s="61">
        <v>116.0</v>
      </c>
      <c r="R74" s="62">
        <v>116.0</v>
      </c>
      <c r="S74" s="61">
        <v>216.0</v>
      </c>
      <c r="T74" s="63">
        <v>3.0</v>
      </c>
      <c r="U74" s="64">
        <v>315.4448089392286</v>
      </c>
      <c r="V74" s="33"/>
      <c r="W74" s="4"/>
      <c r="X74" s="4"/>
    </row>
    <row r="75" ht="21.0" customHeight="1">
      <c r="A75" s="55" t="s">
        <v>202</v>
      </c>
      <c r="B75" s="55">
        <v>3.0</v>
      </c>
      <c r="C75" s="55">
        <v>0.0</v>
      </c>
      <c r="D75" s="56" t="s">
        <v>203</v>
      </c>
      <c r="E75" s="57" t="s">
        <v>204</v>
      </c>
      <c r="F75" s="33"/>
      <c r="G75" s="58" t="s">
        <v>187</v>
      </c>
      <c r="H75" s="59">
        <v>62.75</v>
      </c>
      <c r="I75" s="58" t="s">
        <v>32</v>
      </c>
      <c r="J75" s="60" t="s">
        <v>61</v>
      </c>
      <c r="K75" s="61">
        <v>100.0</v>
      </c>
      <c r="L75" s="61">
        <v>105.0</v>
      </c>
      <c r="M75" s="61">
        <v>-108.0</v>
      </c>
      <c r="N75" s="61">
        <v>105.0</v>
      </c>
      <c r="O75" s="61">
        <v>123.0</v>
      </c>
      <c r="P75" s="61">
        <v>127.0</v>
      </c>
      <c r="Q75" s="61">
        <v>-130.0</v>
      </c>
      <c r="R75" s="62">
        <v>127.0</v>
      </c>
      <c r="S75" s="61">
        <v>232.0</v>
      </c>
      <c r="T75" s="63">
        <v>2.0</v>
      </c>
      <c r="U75" s="64">
        <v>345.5701008029332</v>
      </c>
      <c r="V75" s="33"/>
      <c r="W75" s="4"/>
      <c r="X75" s="4"/>
    </row>
    <row r="76" ht="21.0" customHeight="1">
      <c r="A76" s="55" t="s">
        <v>205</v>
      </c>
      <c r="B76" s="55">
        <v>9.0</v>
      </c>
      <c r="C76" s="55">
        <v>0.0</v>
      </c>
      <c r="D76" s="56" t="s">
        <v>206</v>
      </c>
      <c r="E76" s="57" t="s">
        <v>207</v>
      </c>
      <c r="F76" s="33"/>
      <c r="G76" s="58" t="s">
        <v>187</v>
      </c>
      <c r="H76" s="59">
        <v>64.0</v>
      </c>
      <c r="I76" s="58" t="s">
        <v>32</v>
      </c>
      <c r="J76" s="60" t="s">
        <v>127</v>
      </c>
      <c r="K76" s="61">
        <v>60.0</v>
      </c>
      <c r="L76" s="61">
        <v>-65.0</v>
      </c>
      <c r="M76" s="61">
        <v>-65.0</v>
      </c>
      <c r="N76" s="61">
        <v>60.0</v>
      </c>
      <c r="O76" s="61">
        <v>75.0</v>
      </c>
      <c r="P76" s="61">
        <v>-80.0</v>
      </c>
      <c r="Q76" s="61">
        <v>80.0</v>
      </c>
      <c r="R76" s="62">
        <v>80.0</v>
      </c>
      <c r="S76" s="61">
        <v>140.0</v>
      </c>
      <c r="T76" s="63">
        <v>6.0</v>
      </c>
      <c r="U76" s="64">
        <v>205.66966279703757</v>
      </c>
      <c r="V76" s="33"/>
      <c r="W76" s="4"/>
      <c r="X76" s="4"/>
    </row>
    <row r="77" ht="21.0" customHeight="1">
      <c r="A77" s="55" t="s">
        <v>208</v>
      </c>
      <c r="B77" s="55">
        <v>4.0</v>
      </c>
      <c r="C77" s="55">
        <v>0.0</v>
      </c>
      <c r="D77" s="56" t="s">
        <v>209</v>
      </c>
      <c r="E77" s="57" t="s">
        <v>210</v>
      </c>
      <c r="F77" s="33"/>
      <c r="G77" s="58" t="s">
        <v>187</v>
      </c>
      <c r="H77" s="59">
        <v>63.95</v>
      </c>
      <c r="I77" s="58" t="s">
        <v>174</v>
      </c>
      <c r="J77" s="60" t="s">
        <v>70</v>
      </c>
      <c r="K77" s="61">
        <v>-87.0</v>
      </c>
      <c r="L77" s="61">
        <v>87.0</v>
      </c>
      <c r="M77" s="61">
        <v>-91.0</v>
      </c>
      <c r="N77" s="61">
        <v>87.0</v>
      </c>
      <c r="O77" s="61">
        <v>-119.0</v>
      </c>
      <c r="P77" s="61">
        <v>-119.0</v>
      </c>
      <c r="Q77" s="61">
        <v>119.0</v>
      </c>
      <c r="R77" s="62">
        <v>119.0</v>
      </c>
      <c r="S77" s="61">
        <v>206.0</v>
      </c>
      <c r="T77" s="63">
        <v>4.0</v>
      </c>
      <c r="U77" s="64">
        <v>302.7926860863867</v>
      </c>
      <c r="V77" s="33"/>
      <c r="W77" s="4"/>
      <c r="X77" s="4"/>
    </row>
    <row r="78" ht="21.0" customHeight="1">
      <c r="A78" s="55" t="s">
        <v>211</v>
      </c>
      <c r="B78" s="55">
        <v>10.0</v>
      </c>
      <c r="C78" s="55">
        <v>0.0</v>
      </c>
      <c r="D78" s="56" t="s">
        <v>212</v>
      </c>
      <c r="E78" s="57" t="s">
        <v>213</v>
      </c>
      <c r="F78" s="33"/>
      <c r="G78" s="58" t="s">
        <v>187</v>
      </c>
      <c r="H78" s="59">
        <v>62.5</v>
      </c>
      <c r="I78" s="58" t="s">
        <v>214</v>
      </c>
      <c r="J78" s="60" t="s">
        <v>215</v>
      </c>
      <c r="K78" s="61">
        <v>55.0</v>
      </c>
      <c r="L78" s="61">
        <v>-58.0</v>
      </c>
      <c r="M78" s="61">
        <v>-58.0</v>
      </c>
      <c r="N78" s="61">
        <v>55.0</v>
      </c>
      <c r="O78" s="61">
        <v>-70.0</v>
      </c>
      <c r="P78" s="61">
        <v>73.0</v>
      </c>
      <c r="Q78" s="61">
        <v>-76.0</v>
      </c>
      <c r="R78" s="62">
        <v>73.0</v>
      </c>
      <c r="S78" s="61">
        <v>128.0</v>
      </c>
      <c r="T78" s="63">
        <v>7.0</v>
      </c>
      <c r="U78" s="64">
        <v>191.19943015763678</v>
      </c>
      <c r="V78" s="33"/>
      <c r="W78" s="4"/>
      <c r="X78" s="4"/>
    </row>
    <row r="79" ht="7.5" customHeight="1">
      <c r="A79" s="47"/>
      <c r="B79" s="47"/>
      <c r="C79" s="47"/>
      <c r="D79" s="47"/>
      <c r="E79" s="47"/>
      <c r="F79" s="47"/>
      <c r="G79" s="47"/>
      <c r="H79" s="47"/>
      <c r="I79" s="47"/>
      <c r="J79" s="48"/>
      <c r="K79" s="49"/>
      <c r="L79" s="4"/>
      <c r="M79" s="4"/>
      <c r="O79" s="18"/>
      <c r="P79" s="4"/>
      <c r="Q79" s="4"/>
      <c r="R79" s="4"/>
      <c r="T79" s="4"/>
      <c r="U79" s="4"/>
      <c r="V79" s="18"/>
      <c r="W79" s="4"/>
      <c r="X79" s="4"/>
    </row>
    <row r="80" ht="21.75" customHeight="1">
      <c r="A80" s="51" t="s">
        <v>216</v>
      </c>
      <c r="B80" s="52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4"/>
      <c r="W80" s="4"/>
      <c r="X80" s="4"/>
    </row>
    <row r="81" ht="21.0" customHeight="1">
      <c r="A81" s="55" t="s">
        <v>217</v>
      </c>
      <c r="B81" s="55">
        <v>1.0</v>
      </c>
      <c r="C81" s="55">
        <v>0.0</v>
      </c>
      <c r="D81" s="56" t="s">
        <v>218</v>
      </c>
      <c r="E81" s="57" t="s">
        <v>219</v>
      </c>
      <c r="F81" s="33"/>
      <c r="G81" s="58" t="s">
        <v>216</v>
      </c>
      <c r="H81" s="59">
        <v>71.0</v>
      </c>
      <c r="I81" s="58" t="s">
        <v>214</v>
      </c>
      <c r="J81" s="60" t="s">
        <v>220</v>
      </c>
      <c r="K81" s="61">
        <v>75.0</v>
      </c>
      <c r="L81" s="61">
        <v>80.0</v>
      </c>
      <c r="M81" s="61">
        <v>-85.0</v>
      </c>
      <c r="N81" s="61">
        <v>80.0</v>
      </c>
      <c r="O81" s="61">
        <v>104.0</v>
      </c>
      <c r="P81" s="61">
        <v>-110.0</v>
      </c>
      <c r="Q81" s="61">
        <v>110.0</v>
      </c>
      <c r="R81" s="62">
        <v>110.0</v>
      </c>
      <c r="S81" s="61">
        <v>190.0</v>
      </c>
      <c r="T81" s="63">
        <v>2.0</v>
      </c>
      <c r="U81" s="64">
        <v>260.57826853958414</v>
      </c>
      <c r="V81" s="33"/>
      <c r="W81" s="4"/>
      <c r="X81" s="4"/>
    </row>
    <row r="82" ht="21.0" customHeight="1">
      <c r="A82" s="55" t="s">
        <v>221</v>
      </c>
      <c r="B82" s="55">
        <v>2.0</v>
      </c>
      <c r="C82" s="55">
        <v>0.0</v>
      </c>
      <c r="D82" s="56" t="s">
        <v>222</v>
      </c>
      <c r="E82" s="57" t="s">
        <v>223</v>
      </c>
      <c r="F82" s="33"/>
      <c r="G82" s="58" t="s">
        <v>216</v>
      </c>
      <c r="H82" s="59">
        <v>70.0</v>
      </c>
      <c r="I82" s="58" t="s">
        <v>52</v>
      </c>
      <c r="J82" s="60" t="s">
        <v>57</v>
      </c>
      <c r="K82" s="61">
        <v>106.0</v>
      </c>
      <c r="L82" s="61">
        <v>-110.0</v>
      </c>
      <c r="M82" s="61">
        <v>-112.0</v>
      </c>
      <c r="N82" s="61">
        <v>106.0</v>
      </c>
      <c r="O82" s="61">
        <v>136.0</v>
      </c>
      <c r="P82" s="61">
        <v>-142.0</v>
      </c>
      <c r="Q82" s="61">
        <v>-142.0</v>
      </c>
      <c r="R82" s="62">
        <v>136.0</v>
      </c>
      <c r="S82" s="61">
        <v>242.0</v>
      </c>
      <c r="T82" s="63">
        <v>1.0</v>
      </c>
      <c r="U82" s="64">
        <v>334.8936799788763</v>
      </c>
      <c r="V82" s="33"/>
      <c r="W82" s="4"/>
      <c r="X82" s="4"/>
    </row>
    <row r="83" ht="21.0" customHeight="1">
      <c r="A83" s="55" t="s">
        <v>224</v>
      </c>
      <c r="B83" s="55">
        <v>3.0</v>
      </c>
      <c r="C83" s="55">
        <v>0.0</v>
      </c>
      <c r="D83" s="56" t="s">
        <v>225</v>
      </c>
      <c r="E83" s="57" t="s">
        <v>226</v>
      </c>
      <c r="F83" s="33"/>
      <c r="G83" s="58" t="s">
        <v>216</v>
      </c>
      <c r="H83" s="59">
        <v>70.35</v>
      </c>
      <c r="I83" s="58" t="s">
        <v>41</v>
      </c>
      <c r="J83" s="60" t="s">
        <v>33</v>
      </c>
      <c r="K83" s="61">
        <v>28.0</v>
      </c>
      <c r="L83" s="61">
        <v>32.0</v>
      </c>
      <c r="M83" s="61">
        <v>35.0</v>
      </c>
      <c r="N83" s="61">
        <v>35.0</v>
      </c>
      <c r="O83" s="61">
        <v>30.0</v>
      </c>
      <c r="P83" s="61">
        <v>40.0</v>
      </c>
      <c r="Q83" s="61">
        <v>-50.0</v>
      </c>
      <c r="R83" s="62">
        <v>40.0</v>
      </c>
      <c r="S83" s="61">
        <v>75.0</v>
      </c>
      <c r="T83" s="63">
        <v>3.0</v>
      </c>
      <c r="U83" s="64">
        <v>103.46008614102401</v>
      </c>
      <c r="V83" s="33"/>
      <c r="W83" s="4"/>
      <c r="X83" s="4"/>
    </row>
    <row r="84" ht="7.5" customHeight="1">
      <c r="A84" s="47"/>
      <c r="B84" s="47"/>
      <c r="C84" s="47"/>
      <c r="D84" s="47"/>
      <c r="E84" s="47"/>
      <c r="F84" s="47"/>
      <c r="G84" s="47"/>
      <c r="H84" s="47"/>
      <c r="I84" s="47"/>
      <c r="J84" s="48"/>
      <c r="K84" s="49"/>
      <c r="L84" s="4"/>
      <c r="M84" s="4"/>
      <c r="O84" s="18"/>
      <c r="P84" s="4"/>
      <c r="Q84" s="4"/>
      <c r="R84" s="4"/>
      <c r="T84" s="4"/>
      <c r="U84" s="4"/>
      <c r="V84" s="18"/>
      <c r="W84" s="4"/>
      <c r="X84" s="4"/>
    </row>
    <row r="85" ht="21.75" customHeight="1">
      <c r="A85" s="51" t="s">
        <v>227</v>
      </c>
      <c r="B85" s="52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4"/>
      <c r="W85" s="4"/>
      <c r="X85" s="4"/>
    </row>
    <row r="86" ht="21.0" customHeight="1">
      <c r="A86" s="55" t="s">
        <v>228</v>
      </c>
      <c r="B86" s="55">
        <v>7.0</v>
      </c>
      <c r="C86" s="55">
        <v>0.0</v>
      </c>
      <c r="D86" s="56" t="s">
        <v>229</v>
      </c>
      <c r="E86" s="57" t="s">
        <v>230</v>
      </c>
      <c r="F86" s="33"/>
      <c r="G86" s="58" t="s">
        <v>227</v>
      </c>
      <c r="H86" s="59">
        <v>74.65</v>
      </c>
      <c r="I86" s="58" t="s">
        <v>32</v>
      </c>
      <c r="J86" s="60" t="s">
        <v>127</v>
      </c>
      <c r="K86" s="61">
        <v>65.0</v>
      </c>
      <c r="L86" s="61">
        <v>70.0</v>
      </c>
      <c r="M86" s="61">
        <v>-73.0</v>
      </c>
      <c r="N86" s="61">
        <v>70.0</v>
      </c>
      <c r="O86" s="61">
        <v>-90.0</v>
      </c>
      <c r="P86" s="61">
        <v>90.0</v>
      </c>
      <c r="Q86" s="61">
        <v>95.0</v>
      </c>
      <c r="R86" s="62">
        <v>95.0</v>
      </c>
      <c r="S86" s="61">
        <v>165.0</v>
      </c>
      <c r="T86" s="63">
        <v>8.0</v>
      </c>
      <c r="U86" s="64">
        <v>219.4320987210125</v>
      </c>
      <c r="V86" s="33"/>
      <c r="W86" s="4"/>
      <c r="X86" s="4"/>
    </row>
    <row r="87" ht="21.0" customHeight="1">
      <c r="A87" s="55" t="s">
        <v>231</v>
      </c>
      <c r="B87" s="55">
        <v>4.0</v>
      </c>
      <c r="C87" s="55">
        <v>0.0</v>
      </c>
      <c r="D87" s="56" t="s">
        <v>232</v>
      </c>
      <c r="E87" s="57" t="s">
        <v>233</v>
      </c>
      <c r="F87" s="33"/>
      <c r="G87" s="58" t="s">
        <v>227</v>
      </c>
      <c r="H87" s="59">
        <v>76.5</v>
      </c>
      <c r="I87" s="58" t="s">
        <v>174</v>
      </c>
      <c r="J87" s="65">
        <v>1994.0</v>
      </c>
      <c r="K87" s="61">
        <v>83.0</v>
      </c>
      <c r="L87" s="61">
        <v>-87.0</v>
      </c>
      <c r="M87" s="61">
        <v>88.0</v>
      </c>
      <c r="N87" s="61">
        <v>88.0</v>
      </c>
      <c r="O87" s="61">
        <v>102.0</v>
      </c>
      <c r="P87" s="61">
        <v>106.0</v>
      </c>
      <c r="Q87" s="61">
        <v>110.0</v>
      </c>
      <c r="R87" s="62">
        <v>110.0</v>
      </c>
      <c r="S87" s="61">
        <v>198.0</v>
      </c>
      <c r="T87" s="63">
        <v>4.0</v>
      </c>
      <c r="U87" s="64">
        <v>259.5387647876815</v>
      </c>
      <c r="V87" s="33"/>
      <c r="W87" s="4"/>
      <c r="X87" s="4"/>
    </row>
    <row r="88" ht="21.0" customHeight="1">
      <c r="A88" s="55" t="s">
        <v>234</v>
      </c>
      <c r="B88" s="55">
        <v>8.0</v>
      </c>
      <c r="C88" s="55">
        <v>0.0</v>
      </c>
      <c r="D88" s="56" t="s">
        <v>235</v>
      </c>
      <c r="E88" s="57" t="s">
        <v>236</v>
      </c>
      <c r="F88" s="33"/>
      <c r="G88" s="58" t="s">
        <v>227</v>
      </c>
      <c r="H88" s="59">
        <v>75.25</v>
      </c>
      <c r="I88" s="58" t="s">
        <v>32</v>
      </c>
      <c r="J88" s="60" t="s">
        <v>61</v>
      </c>
      <c r="K88" s="61">
        <v>65.0</v>
      </c>
      <c r="L88" s="61">
        <v>70.0</v>
      </c>
      <c r="M88" s="61">
        <v>75.0</v>
      </c>
      <c r="N88" s="61">
        <v>75.0</v>
      </c>
      <c r="O88" s="61">
        <v>-90.0</v>
      </c>
      <c r="P88" s="61">
        <v>90.0</v>
      </c>
      <c r="Q88" s="61">
        <v>95.0</v>
      </c>
      <c r="R88" s="62">
        <v>95.0</v>
      </c>
      <c r="S88" s="61">
        <v>170.0</v>
      </c>
      <c r="T88" s="63">
        <v>6.0</v>
      </c>
      <c r="U88" s="64">
        <v>225.00583313527315</v>
      </c>
      <c r="V88" s="33"/>
      <c r="W88" s="4"/>
      <c r="X88" s="4"/>
    </row>
    <row r="89" ht="21.0" customHeight="1">
      <c r="A89" s="55" t="s">
        <v>237</v>
      </c>
      <c r="B89" s="55">
        <v>5.0</v>
      </c>
      <c r="C89" s="55">
        <v>0.0</v>
      </c>
      <c r="D89" s="56" t="s">
        <v>238</v>
      </c>
      <c r="E89" s="57" t="s">
        <v>239</v>
      </c>
      <c r="F89" s="33"/>
      <c r="G89" s="58" t="s">
        <v>227</v>
      </c>
      <c r="H89" s="59">
        <v>78.2</v>
      </c>
      <c r="I89" s="58" t="s">
        <v>52</v>
      </c>
      <c r="J89" s="60" t="s">
        <v>240</v>
      </c>
      <c r="K89" s="61">
        <v>102.0</v>
      </c>
      <c r="L89" s="61">
        <v>105.0</v>
      </c>
      <c r="M89" s="61">
        <v>107.0</v>
      </c>
      <c r="N89" s="61">
        <v>107.0</v>
      </c>
      <c r="O89" s="61">
        <v>132.0</v>
      </c>
      <c r="P89" s="61">
        <v>136.0</v>
      </c>
      <c r="Q89" s="61">
        <v>140.0</v>
      </c>
      <c r="R89" s="62">
        <v>140.0</v>
      </c>
      <c r="S89" s="61">
        <v>247.0</v>
      </c>
      <c r="T89" s="63">
        <v>1.0</v>
      </c>
      <c r="U89" s="64">
        <v>319.69482992087194</v>
      </c>
      <c r="V89" s="33"/>
      <c r="W89" s="4"/>
      <c r="X89" s="4"/>
    </row>
    <row r="90" ht="21.0" customHeight="1">
      <c r="A90" s="55" t="s">
        <v>241</v>
      </c>
      <c r="B90" s="55">
        <v>6.0</v>
      </c>
      <c r="C90" s="55">
        <v>0.0</v>
      </c>
      <c r="D90" s="56" t="s">
        <v>242</v>
      </c>
      <c r="E90" s="57" t="s">
        <v>243</v>
      </c>
      <c r="F90" s="33"/>
      <c r="G90" s="58" t="s">
        <v>227</v>
      </c>
      <c r="H90" s="59">
        <v>76.7</v>
      </c>
      <c r="I90" s="58" t="s">
        <v>32</v>
      </c>
      <c r="J90" s="60" t="s">
        <v>127</v>
      </c>
      <c r="K90" s="61">
        <v>-98.0</v>
      </c>
      <c r="L90" s="61">
        <v>98.0</v>
      </c>
      <c r="M90" s="61">
        <v>102.0</v>
      </c>
      <c r="N90" s="61">
        <v>102.0</v>
      </c>
      <c r="O90" s="61">
        <v>120.0</v>
      </c>
      <c r="P90" s="61">
        <v>125.0</v>
      </c>
      <c r="Q90" s="61">
        <v>-128.0</v>
      </c>
      <c r="R90" s="62">
        <v>125.0</v>
      </c>
      <c r="S90" s="61">
        <v>227.0</v>
      </c>
      <c r="T90" s="63">
        <v>3.0</v>
      </c>
      <c r="U90" s="64">
        <v>297.1001221640426</v>
      </c>
      <c r="V90" s="33"/>
      <c r="W90" s="4"/>
      <c r="X90" s="4"/>
    </row>
    <row r="91" ht="21.0" customHeight="1">
      <c r="A91" s="55" t="s">
        <v>244</v>
      </c>
      <c r="B91" s="55">
        <v>9.0</v>
      </c>
      <c r="C91" s="55">
        <v>0.0</v>
      </c>
      <c r="D91" s="56" t="s">
        <v>245</v>
      </c>
      <c r="E91" s="57" t="s">
        <v>246</v>
      </c>
      <c r="F91" s="33"/>
      <c r="G91" s="58" t="s">
        <v>227</v>
      </c>
      <c r="H91" s="59">
        <v>78.75</v>
      </c>
      <c r="I91" s="58" t="s">
        <v>214</v>
      </c>
      <c r="J91" s="60" t="s">
        <v>240</v>
      </c>
      <c r="K91" s="61">
        <v>-78.0</v>
      </c>
      <c r="L91" s="61">
        <v>78.0</v>
      </c>
      <c r="M91" s="61">
        <v>83.0</v>
      </c>
      <c r="N91" s="61">
        <v>83.0</v>
      </c>
      <c r="O91" s="61">
        <v>102.0</v>
      </c>
      <c r="P91" s="61">
        <v>110.0</v>
      </c>
      <c r="Q91" s="61">
        <v>-115.0</v>
      </c>
      <c r="R91" s="62">
        <v>110.0</v>
      </c>
      <c r="S91" s="61">
        <v>193.0</v>
      </c>
      <c r="T91" s="63">
        <v>5.0</v>
      </c>
      <c r="U91" s="64">
        <v>248.81143761645558</v>
      </c>
      <c r="V91" s="33"/>
      <c r="W91" s="4"/>
      <c r="X91" s="4"/>
    </row>
    <row r="92" ht="21.0" customHeight="1">
      <c r="A92" s="55" t="s">
        <v>247</v>
      </c>
      <c r="B92" s="55">
        <v>10.0</v>
      </c>
      <c r="C92" s="55">
        <v>0.0</v>
      </c>
      <c r="D92" s="56" t="s">
        <v>248</v>
      </c>
      <c r="E92" s="57" t="s">
        <v>249</v>
      </c>
      <c r="F92" s="33"/>
      <c r="G92" s="58" t="s">
        <v>227</v>
      </c>
      <c r="H92" s="59">
        <v>72.85</v>
      </c>
      <c r="I92" s="58" t="s">
        <v>174</v>
      </c>
      <c r="J92" s="60" t="s">
        <v>53</v>
      </c>
      <c r="K92" s="61">
        <v>-46.0</v>
      </c>
      <c r="L92" s="61">
        <v>46.0</v>
      </c>
      <c r="M92" s="61">
        <v>50.0</v>
      </c>
      <c r="N92" s="61">
        <v>50.0</v>
      </c>
      <c r="O92" s="61">
        <v>50.0</v>
      </c>
      <c r="P92" s="61">
        <v>-55.0</v>
      </c>
      <c r="Q92" s="61">
        <v>55.0</v>
      </c>
      <c r="R92" s="62">
        <v>55.0</v>
      </c>
      <c r="S92" s="61">
        <v>105.0</v>
      </c>
      <c r="T92" s="63">
        <v>10.0</v>
      </c>
      <c r="U92" s="64">
        <v>141.71924264797195</v>
      </c>
      <c r="V92" s="33"/>
      <c r="W92" s="4"/>
      <c r="X92" s="4"/>
    </row>
    <row r="93" ht="21.0" customHeight="1">
      <c r="A93" s="55" t="s">
        <v>250</v>
      </c>
      <c r="B93" s="55">
        <v>11.0</v>
      </c>
      <c r="C93" s="55">
        <v>0.0</v>
      </c>
      <c r="D93" s="56" t="s">
        <v>251</v>
      </c>
      <c r="E93" s="57" t="s">
        <v>252</v>
      </c>
      <c r="F93" s="33"/>
      <c r="G93" s="58" t="s">
        <v>227</v>
      </c>
      <c r="H93" s="59">
        <v>72.95</v>
      </c>
      <c r="I93" s="58" t="s">
        <v>32</v>
      </c>
      <c r="J93" s="60" t="s">
        <v>127</v>
      </c>
      <c r="K93" s="61">
        <v>-55.0</v>
      </c>
      <c r="L93" s="61">
        <v>55.0</v>
      </c>
      <c r="M93" s="61">
        <v>-60.0</v>
      </c>
      <c r="N93" s="61">
        <v>55.0</v>
      </c>
      <c r="O93" s="61">
        <v>-65.0</v>
      </c>
      <c r="P93" s="61">
        <v>65.0</v>
      </c>
      <c r="Q93" s="61">
        <v>-70.0</v>
      </c>
      <c r="R93" s="62">
        <v>65.0</v>
      </c>
      <c r="S93" s="61">
        <v>120.0</v>
      </c>
      <c r="T93" s="63">
        <v>9.0</v>
      </c>
      <c r="U93" s="64">
        <v>161.82867134419556</v>
      </c>
      <c r="V93" s="33"/>
      <c r="W93" s="4"/>
      <c r="X93" s="4"/>
    </row>
    <row r="94" ht="21.0" customHeight="1">
      <c r="A94" s="55" t="s">
        <v>253</v>
      </c>
      <c r="B94" s="55">
        <v>12.0</v>
      </c>
      <c r="C94" s="55">
        <v>0.0</v>
      </c>
      <c r="D94" s="56" t="s">
        <v>254</v>
      </c>
      <c r="E94" s="57" t="s">
        <v>255</v>
      </c>
      <c r="F94" s="33"/>
      <c r="G94" s="58" t="s">
        <v>227</v>
      </c>
      <c r="H94" s="59">
        <v>77.15</v>
      </c>
      <c r="I94" s="58" t="s">
        <v>32</v>
      </c>
      <c r="J94" s="60" t="s">
        <v>61</v>
      </c>
      <c r="K94" s="61">
        <v>65.0</v>
      </c>
      <c r="L94" s="61">
        <v>-70.0</v>
      </c>
      <c r="M94" s="61">
        <v>73.0</v>
      </c>
      <c r="N94" s="61">
        <v>73.0</v>
      </c>
      <c r="O94" s="61">
        <v>90.0</v>
      </c>
      <c r="P94" s="61">
        <v>95.0</v>
      </c>
      <c r="Q94" s="61">
        <v>-100.0</v>
      </c>
      <c r="R94" s="62">
        <v>95.0</v>
      </c>
      <c r="S94" s="61">
        <v>168.0</v>
      </c>
      <c r="T94" s="63">
        <v>7.0</v>
      </c>
      <c r="U94" s="64">
        <v>219.13619478392786</v>
      </c>
      <c r="V94" s="33"/>
      <c r="W94" s="4"/>
      <c r="X94" s="4"/>
    </row>
    <row r="95" ht="21.0" customHeight="1">
      <c r="A95" s="55" t="s">
        <v>256</v>
      </c>
      <c r="B95" s="55">
        <v>7.0</v>
      </c>
      <c r="C95" s="55">
        <v>0.0</v>
      </c>
      <c r="D95" s="56" t="s">
        <v>257</v>
      </c>
      <c r="E95" s="57" t="s">
        <v>258</v>
      </c>
      <c r="F95" s="33"/>
      <c r="G95" s="58" t="s">
        <v>227</v>
      </c>
      <c r="H95" s="59">
        <v>72.9</v>
      </c>
      <c r="I95" s="58" t="s">
        <v>174</v>
      </c>
      <c r="J95" s="65">
        <v>1995.0</v>
      </c>
      <c r="K95" s="61">
        <v>105.0</v>
      </c>
      <c r="L95" s="61">
        <v>-109.0</v>
      </c>
      <c r="M95" s="61">
        <v>110.0</v>
      </c>
      <c r="N95" s="61">
        <v>110.0</v>
      </c>
      <c r="O95" s="61">
        <v>132.0</v>
      </c>
      <c r="P95" s="61">
        <v>0.0</v>
      </c>
      <c r="Q95" s="61">
        <v>0.0</v>
      </c>
      <c r="R95" s="62">
        <v>132.0</v>
      </c>
      <c r="S95" s="61">
        <v>242.0</v>
      </c>
      <c r="T95" s="63">
        <v>2.0</v>
      </c>
      <c r="U95" s="64">
        <v>326.4916752449378</v>
      </c>
      <c r="V95" s="33"/>
      <c r="W95" s="4"/>
      <c r="X95" s="4"/>
    </row>
    <row r="96" ht="7.5" customHeight="1">
      <c r="A96" s="47"/>
      <c r="B96" s="47"/>
      <c r="C96" s="47"/>
      <c r="D96" s="47"/>
      <c r="E96" s="47"/>
      <c r="F96" s="47"/>
      <c r="G96" s="47"/>
      <c r="H96" s="47"/>
      <c r="I96" s="47"/>
      <c r="J96" s="48"/>
      <c r="K96" s="49"/>
      <c r="L96" s="4"/>
      <c r="M96" s="4"/>
      <c r="O96" s="18"/>
      <c r="P96" s="4"/>
      <c r="Q96" s="4"/>
      <c r="R96" s="4"/>
      <c r="T96" s="4"/>
      <c r="U96" s="4"/>
      <c r="V96" s="18"/>
      <c r="W96" s="4"/>
      <c r="X96" s="4"/>
    </row>
    <row r="97" ht="21.75" customHeight="1">
      <c r="A97" s="51" t="s">
        <v>259</v>
      </c>
      <c r="B97" s="52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4"/>
      <c r="W97" s="4"/>
      <c r="X97" s="4"/>
    </row>
    <row r="98" ht="21.0" customHeight="1">
      <c r="A98" s="55" t="s">
        <v>260</v>
      </c>
      <c r="B98" s="55">
        <v>1.0</v>
      </c>
      <c r="C98" s="55">
        <v>0.0</v>
      </c>
      <c r="D98" s="56" t="s">
        <v>261</v>
      </c>
      <c r="E98" s="57" t="s">
        <v>262</v>
      </c>
      <c r="F98" s="33"/>
      <c r="G98" s="58" t="s">
        <v>259</v>
      </c>
      <c r="H98" s="59">
        <v>84.2</v>
      </c>
      <c r="I98" s="58" t="s">
        <v>174</v>
      </c>
      <c r="J98" s="65">
        <v>2004.0</v>
      </c>
      <c r="K98" s="61">
        <v>92.0</v>
      </c>
      <c r="L98" s="61">
        <v>96.0</v>
      </c>
      <c r="M98" s="61">
        <v>100.0</v>
      </c>
      <c r="N98" s="61">
        <v>100.0</v>
      </c>
      <c r="O98" s="61">
        <v>112.0</v>
      </c>
      <c r="P98" s="61">
        <v>116.0</v>
      </c>
      <c r="Q98" s="61">
        <v>122.0</v>
      </c>
      <c r="R98" s="62">
        <v>122.0</v>
      </c>
      <c r="S98" s="61">
        <v>222.0</v>
      </c>
      <c r="T98" s="63">
        <v>4.0</v>
      </c>
      <c r="U98" s="64">
        <v>275.97166927002866</v>
      </c>
      <c r="V98" s="33"/>
      <c r="W98" s="4"/>
      <c r="X98" s="4"/>
    </row>
    <row r="99" ht="21.0" customHeight="1">
      <c r="A99" s="55" t="s">
        <v>263</v>
      </c>
      <c r="B99" s="55">
        <v>2.0</v>
      </c>
      <c r="C99" s="55">
        <v>0.0</v>
      </c>
      <c r="D99" s="56" t="s">
        <v>264</v>
      </c>
      <c r="E99" s="57" t="s">
        <v>265</v>
      </c>
      <c r="F99" s="33"/>
      <c r="G99" s="58" t="s">
        <v>259</v>
      </c>
      <c r="H99" s="59">
        <v>87.4</v>
      </c>
      <c r="I99" s="58" t="s">
        <v>174</v>
      </c>
      <c r="J99" s="60" t="s">
        <v>266</v>
      </c>
      <c r="K99" s="61">
        <v>-107.0</v>
      </c>
      <c r="L99" s="61">
        <v>107.0</v>
      </c>
      <c r="M99" s="61">
        <v>-112.0</v>
      </c>
      <c r="N99" s="61">
        <v>107.0</v>
      </c>
      <c r="O99" s="61">
        <v>135.0</v>
      </c>
      <c r="P99" s="61">
        <v>140.0</v>
      </c>
      <c r="Q99" s="61">
        <v>-145.0</v>
      </c>
      <c r="R99" s="62">
        <v>140.0</v>
      </c>
      <c r="S99" s="61">
        <v>247.0</v>
      </c>
      <c r="T99" s="63">
        <v>2.0</v>
      </c>
      <c r="U99" s="64">
        <v>301.2523233830506</v>
      </c>
      <c r="V99" s="33"/>
      <c r="W99" s="4"/>
      <c r="X99" s="4"/>
    </row>
    <row r="100" ht="21.0" customHeight="1">
      <c r="A100" s="55" t="s">
        <v>267</v>
      </c>
      <c r="B100" s="55">
        <v>8.0</v>
      </c>
      <c r="C100" s="55">
        <v>0.0</v>
      </c>
      <c r="D100" s="56" t="s">
        <v>268</v>
      </c>
      <c r="E100" s="57" t="s">
        <v>269</v>
      </c>
      <c r="F100" s="33"/>
      <c r="G100" s="58" t="s">
        <v>259</v>
      </c>
      <c r="H100" s="59">
        <v>86.0</v>
      </c>
      <c r="I100" s="58" t="s">
        <v>174</v>
      </c>
      <c r="J100" s="60" t="s">
        <v>61</v>
      </c>
      <c r="K100" s="61">
        <v>70.0</v>
      </c>
      <c r="L100" s="61">
        <v>-74.0</v>
      </c>
      <c r="M100" s="61">
        <v>-74.0</v>
      </c>
      <c r="N100" s="61">
        <v>70.0</v>
      </c>
      <c r="O100" s="61">
        <v>96.0</v>
      </c>
      <c r="P100" s="61">
        <v>100.0</v>
      </c>
      <c r="Q100" s="61">
        <v>105.0</v>
      </c>
      <c r="R100" s="62">
        <v>105.0</v>
      </c>
      <c r="S100" s="61">
        <v>175.0</v>
      </c>
      <c r="T100" s="63">
        <v>7.0</v>
      </c>
      <c r="U100" s="64">
        <v>215.183348922684</v>
      </c>
      <c r="V100" s="33"/>
      <c r="W100" s="4"/>
      <c r="X100" s="4"/>
    </row>
    <row r="101" ht="21.0" customHeight="1">
      <c r="A101" s="55" t="s">
        <v>270</v>
      </c>
      <c r="B101" s="55">
        <v>3.0</v>
      </c>
      <c r="C101" s="55">
        <v>0.0</v>
      </c>
      <c r="D101" s="56" t="s">
        <v>271</v>
      </c>
      <c r="E101" s="57" t="s">
        <v>272</v>
      </c>
      <c r="F101" s="33"/>
      <c r="G101" s="58" t="s">
        <v>259</v>
      </c>
      <c r="H101" s="59">
        <v>87.0</v>
      </c>
      <c r="I101" s="58" t="s">
        <v>52</v>
      </c>
      <c r="J101" s="60" t="s">
        <v>220</v>
      </c>
      <c r="K101" s="61">
        <v>-105.0</v>
      </c>
      <c r="L101" s="61">
        <v>-110.0</v>
      </c>
      <c r="M101" s="61">
        <v>-110.0</v>
      </c>
      <c r="N101" s="61">
        <v>0.0</v>
      </c>
      <c r="O101" s="61">
        <v>0.0</v>
      </c>
      <c r="P101" s="61">
        <v>0.0</v>
      </c>
      <c r="Q101" s="61">
        <v>0.0</v>
      </c>
      <c r="R101" s="62">
        <v>0.0</v>
      </c>
      <c r="S101" s="61">
        <v>0.0</v>
      </c>
      <c r="T101" s="63" t="s">
        <v>11</v>
      </c>
      <c r="U101" s="64">
        <v>0.0</v>
      </c>
      <c r="V101" s="33"/>
      <c r="W101" s="4"/>
      <c r="X101" s="4"/>
    </row>
    <row r="102" ht="21.0" customHeight="1">
      <c r="A102" s="55" t="s">
        <v>273</v>
      </c>
      <c r="B102" s="55">
        <v>13.0</v>
      </c>
      <c r="C102" s="55">
        <v>0.0</v>
      </c>
      <c r="D102" s="56" t="s">
        <v>274</v>
      </c>
      <c r="E102" s="57" t="s">
        <v>275</v>
      </c>
      <c r="F102" s="33"/>
      <c r="G102" s="58" t="s">
        <v>259</v>
      </c>
      <c r="H102" s="59">
        <v>79.85</v>
      </c>
      <c r="I102" s="58" t="s">
        <v>174</v>
      </c>
      <c r="J102" s="60" t="s">
        <v>53</v>
      </c>
      <c r="K102" s="61">
        <v>72.0</v>
      </c>
      <c r="L102" s="61">
        <v>78.0</v>
      </c>
      <c r="M102" s="61">
        <v>85.0</v>
      </c>
      <c r="N102" s="61">
        <v>85.0</v>
      </c>
      <c r="O102" s="61">
        <v>100.0</v>
      </c>
      <c r="P102" s="61">
        <v>110.0</v>
      </c>
      <c r="Q102" s="61">
        <v>115.0</v>
      </c>
      <c r="R102" s="62">
        <v>115.0</v>
      </c>
      <c r="S102" s="61">
        <v>200.0</v>
      </c>
      <c r="T102" s="63">
        <v>5.0</v>
      </c>
      <c r="U102" s="64">
        <v>255.8392185414707</v>
      </c>
      <c r="V102" s="33"/>
      <c r="W102" s="4"/>
      <c r="X102" s="4"/>
    </row>
    <row r="103" ht="21.0" customHeight="1">
      <c r="A103" s="55" t="s">
        <v>276</v>
      </c>
      <c r="B103" s="55">
        <v>4.0</v>
      </c>
      <c r="C103" s="55">
        <v>0.0</v>
      </c>
      <c r="D103" s="56" t="s">
        <v>277</v>
      </c>
      <c r="E103" s="57" t="s">
        <v>278</v>
      </c>
      <c r="F103" s="33"/>
      <c r="G103" s="58" t="s">
        <v>259</v>
      </c>
      <c r="H103" s="59">
        <v>84.8</v>
      </c>
      <c r="I103" s="58" t="s">
        <v>52</v>
      </c>
      <c r="J103" s="60" t="s">
        <v>48</v>
      </c>
      <c r="K103" s="61">
        <v>116.0</v>
      </c>
      <c r="L103" s="61">
        <v>-120.0</v>
      </c>
      <c r="M103" s="61">
        <v>-120.0</v>
      </c>
      <c r="N103" s="61">
        <v>116.0</v>
      </c>
      <c r="O103" s="61">
        <v>142.0</v>
      </c>
      <c r="P103" s="61">
        <v>-146.0</v>
      </c>
      <c r="Q103" s="61">
        <v>-146.0</v>
      </c>
      <c r="R103" s="62">
        <v>142.0</v>
      </c>
      <c r="S103" s="61">
        <v>258.0</v>
      </c>
      <c r="T103" s="63">
        <v>1.0</v>
      </c>
      <c r="U103" s="64">
        <v>319.540681984824</v>
      </c>
      <c r="V103" s="33"/>
      <c r="W103" s="4"/>
      <c r="X103" s="4"/>
    </row>
    <row r="104" ht="21.0" customHeight="1">
      <c r="A104" s="55" t="s">
        <v>279</v>
      </c>
      <c r="B104" s="55">
        <v>9.0</v>
      </c>
      <c r="C104" s="55">
        <v>0.0</v>
      </c>
      <c r="D104" s="56" t="s">
        <v>280</v>
      </c>
      <c r="E104" s="57" t="s">
        <v>281</v>
      </c>
      <c r="F104" s="33"/>
      <c r="G104" s="58" t="s">
        <v>259</v>
      </c>
      <c r="H104" s="59">
        <v>87.0</v>
      </c>
      <c r="I104" s="58" t="s">
        <v>174</v>
      </c>
      <c r="J104" s="60" t="s">
        <v>42</v>
      </c>
      <c r="K104" s="61">
        <v>89.0</v>
      </c>
      <c r="L104" s="61">
        <v>92.0</v>
      </c>
      <c r="M104" s="61">
        <v>-95.0</v>
      </c>
      <c r="N104" s="61">
        <v>92.0</v>
      </c>
      <c r="O104" s="61">
        <v>0.0</v>
      </c>
      <c r="P104" s="61">
        <v>0.0</v>
      </c>
      <c r="Q104" s="61">
        <v>0.0</v>
      </c>
      <c r="R104" s="62">
        <v>0.0</v>
      </c>
      <c r="S104" s="61">
        <v>0.0</v>
      </c>
      <c r="T104" s="63" t="s">
        <v>11</v>
      </c>
      <c r="U104" s="64">
        <v>0.0</v>
      </c>
      <c r="V104" s="33"/>
      <c r="W104" s="4"/>
      <c r="X104" s="4"/>
    </row>
    <row r="105" ht="21.0" customHeight="1">
      <c r="A105" s="55" t="s">
        <v>282</v>
      </c>
      <c r="B105" s="55">
        <v>5.0</v>
      </c>
      <c r="C105" s="55">
        <v>0.0</v>
      </c>
      <c r="D105" s="56" t="s">
        <v>283</v>
      </c>
      <c r="E105" s="57" t="s">
        <v>284</v>
      </c>
      <c r="F105" s="33"/>
      <c r="G105" s="58" t="s">
        <v>259</v>
      </c>
      <c r="H105" s="59">
        <v>84.5</v>
      </c>
      <c r="I105" s="58" t="s">
        <v>52</v>
      </c>
      <c r="J105" s="60" t="s">
        <v>48</v>
      </c>
      <c r="K105" s="61">
        <v>90.0</v>
      </c>
      <c r="L105" s="61">
        <v>98.0</v>
      </c>
      <c r="M105" s="61">
        <v>-103.0</v>
      </c>
      <c r="N105" s="61">
        <v>98.0</v>
      </c>
      <c r="O105" s="61">
        <v>121.0</v>
      </c>
      <c r="P105" s="61">
        <v>126.0</v>
      </c>
      <c r="Q105" s="61">
        <v>-130.0</v>
      </c>
      <c r="R105" s="62">
        <v>126.0</v>
      </c>
      <c r="S105" s="61">
        <v>224.0</v>
      </c>
      <c r="T105" s="63">
        <v>3.0</v>
      </c>
      <c r="U105" s="64">
        <v>277.9417990974905</v>
      </c>
      <c r="V105" s="33"/>
      <c r="W105" s="4"/>
      <c r="X105" s="4"/>
    </row>
    <row r="106" ht="21.0" customHeight="1">
      <c r="A106" s="55" t="s">
        <v>285</v>
      </c>
      <c r="B106" s="55">
        <v>10.0</v>
      </c>
      <c r="C106" s="55">
        <v>0.0</v>
      </c>
      <c r="D106" s="56" t="s">
        <v>286</v>
      </c>
      <c r="E106" s="57" t="s">
        <v>287</v>
      </c>
      <c r="F106" s="33"/>
      <c r="G106" s="58" t="s">
        <v>259</v>
      </c>
      <c r="H106" s="59">
        <v>84.2</v>
      </c>
      <c r="I106" s="58" t="s">
        <v>174</v>
      </c>
      <c r="J106" s="60" t="s">
        <v>135</v>
      </c>
      <c r="K106" s="61">
        <v>80.0</v>
      </c>
      <c r="L106" s="61">
        <v>-85.0</v>
      </c>
      <c r="M106" s="61">
        <v>-85.0</v>
      </c>
      <c r="N106" s="61">
        <v>80.0</v>
      </c>
      <c r="O106" s="61">
        <v>100.0</v>
      </c>
      <c r="P106" s="61">
        <v>-105.0</v>
      </c>
      <c r="Q106" s="61">
        <v>-105.0</v>
      </c>
      <c r="R106" s="62">
        <v>100.0</v>
      </c>
      <c r="S106" s="61">
        <v>180.0</v>
      </c>
      <c r="T106" s="63">
        <v>6.0</v>
      </c>
      <c r="U106" s="64">
        <v>223.76081292164486</v>
      </c>
      <c r="V106" s="33"/>
      <c r="W106" s="4"/>
      <c r="X106" s="4"/>
    </row>
    <row r="107" ht="21.0" customHeight="1">
      <c r="A107" s="55" t="s">
        <v>288</v>
      </c>
      <c r="B107" s="55">
        <v>11.0</v>
      </c>
      <c r="C107" s="55">
        <v>0.0</v>
      </c>
      <c r="D107" s="56" t="s">
        <v>289</v>
      </c>
      <c r="E107" s="57" t="s">
        <v>290</v>
      </c>
      <c r="F107" s="33"/>
      <c r="G107" s="58" t="s">
        <v>259</v>
      </c>
      <c r="H107" s="59">
        <v>83.4</v>
      </c>
      <c r="I107" s="58" t="s">
        <v>99</v>
      </c>
      <c r="J107" s="60" t="s">
        <v>131</v>
      </c>
      <c r="K107" s="61">
        <v>62.0</v>
      </c>
      <c r="L107" s="61">
        <v>65.0</v>
      </c>
      <c r="M107" s="61">
        <v>-70.0</v>
      </c>
      <c r="N107" s="61">
        <v>65.0</v>
      </c>
      <c r="O107" s="61">
        <v>84.0</v>
      </c>
      <c r="P107" s="61">
        <v>91.0</v>
      </c>
      <c r="Q107" s="61">
        <v>-98.0</v>
      </c>
      <c r="R107" s="62">
        <v>91.0</v>
      </c>
      <c r="S107" s="61">
        <v>156.0</v>
      </c>
      <c r="T107" s="63">
        <v>8.0</v>
      </c>
      <c r="U107" s="64">
        <v>194.9017651198477</v>
      </c>
      <c r="V107" s="33"/>
      <c r="W107" s="4"/>
      <c r="X107" s="4"/>
    </row>
    <row r="108" ht="7.5" customHeight="1">
      <c r="A108" s="47"/>
      <c r="B108" s="47"/>
      <c r="C108" s="47"/>
      <c r="D108" s="47"/>
      <c r="E108" s="47"/>
      <c r="F108" s="47"/>
      <c r="G108" s="47"/>
      <c r="H108" s="47"/>
      <c r="I108" s="47"/>
      <c r="J108" s="48"/>
      <c r="K108" s="49"/>
      <c r="L108" s="4"/>
      <c r="M108" s="4"/>
      <c r="O108" s="18"/>
      <c r="P108" s="4"/>
      <c r="Q108" s="4"/>
      <c r="R108" s="4"/>
      <c r="T108" s="4"/>
      <c r="U108" s="4"/>
      <c r="V108" s="18"/>
      <c r="W108" s="4"/>
      <c r="X108" s="4"/>
    </row>
    <row r="109" ht="21.75" customHeight="1">
      <c r="A109" s="51" t="s">
        <v>291</v>
      </c>
      <c r="B109" s="52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4"/>
      <c r="W109" s="4"/>
      <c r="X109" s="4"/>
    </row>
    <row r="110" ht="21.0" customHeight="1">
      <c r="A110" s="55" t="s">
        <v>292</v>
      </c>
      <c r="B110" s="55">
        <v>6.0</v>
      </c>
      <c r="C110" s="55">
        <v>0.0</v>
      </c>
      <c r="D110" s="56" t="s">
        <v>293</v>
      </c>
      <c r="E110" s="57" t="s">
        <v>294</v>
      </c>
      <c r="F110" s="33"/>
      <c r="G110" s="58" t="s">
        <v>291</v>
      </c>
      <c r="H110" s="59">
        <v>91.5</v>
      </c>
      <c r="I110" s="58" t="s">
        <v>174</v>
      </c>
      <c r="J110" s="60" t="s">
        <v>127</v>
      </c>
      <c r="K110" s="61">
        <v>70.0</v>
      </c>
      <c r="L110" s="61">
        <v>75.0</v>
      </c>
      <c r="M110" s="61">
        <v>80.0</v>
      </c>
      <c r="N110" s="61">
        <v>80.0</v>
      </c>
      <c r="O110" s="61">
        <v>101.0</v>
      </c>
      <c r="P110" s="61">
        <v>105.0</v>
      </c>
      <c r="Q110" s="61">
        <v>109.0</v>
      </c>
      <c r="R110" s="62">
        <v>109.0</v>
      </c>
      <c r="S110" s="61">
        <v>189.0</v>
      </c>
      <c r="T110" s="63">
        <v>4.0</v>
      </c>
      <c r="U110" s="64">
        <v>225.44508249318724</v>
      </c>
      <c r="V110" s="33"/>
      <c r="W110" s="4"/>
      <c r="X110" s="4"/>
    </row>
    <row r="111" ht="21.0" customHeight="1">
      <c r="A111" s="55" t="s">
        <v>295</v>
      </c>
      <c r="B111" s="55">
        <v>7.0</v>
      </c>
      <c r="C111" s="55">
        <v>0.0</v>
      </c>
      <c r="D111" s="56" t="s">
        <v>296</v>
      </c>
      <c r="E111" s="57" t="s">
        <v>297</v>
      </c>
      <c r="F111" s="33"/>
      <c r="G111" s="58" t="s">
        <v>291</v>
      </c>
      <c r="H111" s="59">
        <v>94.0</v>
      </c>
      <c r="I111" s="58" t="s">
        <v>52</v>
      </c>
      <c r="J111" s="60" t="s">
        <v>240</v>
      </c>
      <c r="K111" s="61">
        <v>105.0</v>
      </c>
      <c r="L111" s="61">
        <v>-109.0</v>
      </c>
      <c r="M111" s="61">
        <v>112.0</v>
      </c>
      <c r="N111" s="61">
        <v>112.0</v>
      </c>
      <c r="O111" s="61">
        <v>130.0</v>
      </c>
      <c r="P111" s="61">
        <v>135.0</v>
      </c>
      <c r="Q111" s="61">
        <v>-138.0</v>
      </c>
      <c r="R111" s="62">
        <v>135.0</v>
      </c>
      <c r="S111" s="61">
        <v>247.0</v>
      </c>
      <c r="T111" s="63">
        <v>2.0</v>
      </c>
      <c r="U111" s="64">
        <v>290.9823507530009</v>
      </c>
      <c r="V111" s="33"/>
      <c r="W111" s="4"/>
      <c r="X111" s="4"/>
    </row>
    <row r="112" ht="21.0" customHeight="1">
      <c r="A112" s="55" t="s">
        <v>298</v>
      </c>
      <c r="B112" s="55">
        <v>8.0</v>
      </c>
      <c r="C112" s="55">
        <v>0.0</v>
      </c>
      <c r="D112" s="56" t="s">
        <v>299</v>
      </c>
      <c r="E112" s="57" t="s">
        <v>300</v>
      </c>
      <c r="F112" s="33"/>
      <c r="G112" s="58" t="s">
        <v>291</v>
      </c>
      <c r="H112" s="59">
        <v>92.2</v>
      </c>
      <c r="I112" s="58" t="s">
        <v>214</v>
      </c>
      <c r="J112" s="60" t="s">
        <v>111</v>
      </c>
      <c r="K112" s="61">
        <v>98.0</v>
      </c>
      <c r="L112" s="61">
        <v>101.0</v>
      </c>
      <c r="M112" s="61">
        <v>-105.0</v>
      </c>
      <c r="N112" s="61">
        <v>101.0</v>
      </c>
      <c r="O112" s="61">
        <v>115.0</v>
      </c>
      <c r="P112" s="61">
        <v>-120.0</v>
      </c>
      <c r="Q112" s="61">
        <v>-120.0</v>
      </c>
      <c r="R112" s="62">
        <v>115.0</v>
      </c>
      <c r="S112" s="61">
        <v>216.0</v>
      </c>
      <c r="T112" s="63">
        <v>3.0</v>
      </c>
      <c r="U112" s="64">
        <v>256.73393405141553</v>
      </c>
      <c r="V112" s="33"/>
      <c r="W112" s="4"/>
      <c r="X112" s="4"/>
    </row>
    <row r="113" ht="21.0" customHeight="1">
      <c r="A113" s="55" t="s">
        <v>301</v>
      </c>
      <c r="B113" s="55">
        <v>9.0</v>
      </c>
      <c r="C113" s="55">
        <v>0.0</v>
      </c>
      <c r="D113" s="56" t="s">
        <v>302</v>
      </c>
      <c r="E113" s="57" t="s">
        <v>303</v>
      </c>
      <c r="F113" s="33"/>
      <c r="G113" s="58" t="s">
        <v>291</v>
      </c>
      <c r="H113" s="59">
        <v>92.0</v>
      </c>
      <c r="I113" s="58" t="s">
        <v>174</v>
      </c>
      <c r="J113" s="60" t="s">
        <v>57</v>
      </c>
      <c r="K113" s="61">
        <v>105.0</v>
      </c>
      <c r="L113" s="61">
        <v>-110.0</v>
      </c>
      <c r="M113" s="61">
        <v>110.0</v>
      </c>
      <c r="N113" s="61">
        <v>110.0</v>
      </c>
      <c r="O113" s="61">
        <v>130.0</v>
      </c>
      <c r="P113" s="61">
        <v>135.0</v>
      </c>
      <c r="Q113" s="61">
        <v>140.0</v>
      </c>
      <c r="R113" s="62">
        <v>140.0</v>
      </c>
      <c r="S113" s="61">
        <v>250.0</v>
      </c>
      <c r="T113" s="63">
        <v>1.0</v>
      </c>
      <c r="U113" s="64">
        <v>297.4468766410872</v>
      </c>
      <c r="V113" s="33"/>
      <c r="W113" s="4"/>
      <c r="X113" s="4"/>
    </row>
    <row r="114" ht="7.5" customHeight="1">
      <c r="A114" s="47"/>
      <c r="B114" s="47"/>
      <c r="C114" s="47"/>
      <c r="D114" s="47"/>
      <c r="E114" s="47"/>
      <c r="F114" s="47"/>
      <c r="G114" s="47"/>
      <c r="H114" s="47"/>
      <c r="I114" s="47"/>
      <c r="J114" s="48"/>
      <c r="K114" s="49"/>
      <c r="L114" s="4"/>
      <c r="M114" s="4"/>
      <c r="O114" s="18"/>
      <c r="P114" s="4"/>
      <c r="Q114" s="4"/>
      <c r="R114" s="4"/>
      <c r="T114" s="4"/>
      <c r="U114" s="4"/>
      <c r="V114" s="18"/>
      <c r="W114" s="4"/>
      <c r="X114" s="4"/>
    </row>
    <row r="115" ht="21.75" customHeight="1">
      <c r="A115" s="51" t="s">
        <v>304</v>
      </c>
      <c r="B115" s="52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4"/>
      <c r="W115" s="4"/>
      <c r="X115" s="4"/>
    </row>
    <row r="116" ht="21.0" customHeight="1">
      <c r="A116" s="55" t="s">
        <v>305</v>
      </c>
      <c r="B116" s="55">
        <v>1.0</v>
      </c>
      <c r="C116" s="55">
        <v>0.0</v>
      </c>
      <c r="D116" s="56" t="s">
        <v>306</v>
      </c>
      <c r="E116" s="57" t="s">
        <v>307</v>
      </c>
      <c r="F116" s="33"/>
      <c r="G116" s="58" t="s">
        <v>304</v>
      </c>
      <c r="H116" s="59">
        <v>98.0</v>
      </c>
      <c r="I116" s="58" t="s">
        <v>41</v>
      </c>
      <c r="J116" s="60" t="s">
        <v>61</v>
      </c>
      <c r="K116" s="61">
        <v>55.0</v>
      </c>
      <c r="L116" s="61">
        <v>60.0</v>
      </c>
      <c r="M116" s="61">
        <v>65.0</v>
      </c>
      <c r="N116" s="61">
        <v>65.0</v>
      </c>
      <c r="O116" s="61">
        <v>75.0</v>
      </c>
      <c r="P116" s="61">
        <v>85.0</v>
      </c>
      <c r="Q116" s="61">
        <v>-95.0</v>
      </c>
      <c r="R116" s="62">
        <v>85.0</v>
      </c>
      <c r="S116" s="61">
        <v>150.0</v>
      </c>
      <c r="T116" s="63">
        <v>7.0</v>
      </c>
      <c r="U116" s="64">
        <v>173.4955317430926</v>
      </c>
      <c r="V116" s="33"/>
      <c r="W116" s="4"/>
      <c r="X116" s="4"/>
    </row>
    <row r="117" ht="21.0" customHeight="1">
      <c r="A117" s="55" t="s">
        <v>308</v>
      </c>
      <c r="B117" s="55">
        <v>2.0</v>
      </c>
      <c r="C117" s="55">
        <v>0.0</v>
      </c>
      <c r="D117" s="56" t="s">
        <v>309</v>
      </c>
      <c r="E117" s="57" t="s">
        <v>297</v>
      </c>
      <c r="F117" s="33"/>
      <c r="G117" s="58" t="s">
        <v>304</v>
      </c>
      <c r="H117" s="59">
        <v>107.1</v>
      </c>
      <c r="I117" s="58" t="s">
        <v>174</v>
      </c>
      <c r="J117" s="60" t="s">
        <v>70</v>
      </c>
      <c r="K117" s="61">
        <v>75.0</v>
      </c>
      <c r="L117" s="61">
        <v>80.0</v>
      </c>
      <c r="M117" s="61">
        <v>-85.0</v>
      </c>
      <c r="N117" s="61">
        <v>80.0</v>
      </c>
      <c r="O117" s="61">
        <v>95.0</v>
      </c>
      <c r="P117" s="61">
        <v>100.0</v>
      </c>
      <c r="Q117" s="61">
        <v>-105.0</v>
      </c>
      <c r="R117" s="62">
        <v>100.0</v>
      </c>
      <c r="S117" s="61">
        <v>180.0</v>
      </c>
      <c r="T117" s="63">
        <v>5.0</v>
      </c>
      <c r="U117" s="64">
        <v>200.93741486368467</v>
      </c>
      <c r="V117" s="33"/>
      <c r="W117" s="4"/>
      <c r="X117" s="4"/>
    </row>
    <row r="118" ht="21.0" customHeight="1">
      <c r="A118" s="55" t="s">
        <v>310</v>
      </c>
      <c r="B118" s="55">
        <v>3.0</v>
      </c>
      <c r="C118" s="55">
        <v>0.0</v>
      </c>
      <c r="D118" s="56" t="s">
        <v>311</v>
      </c>
      <c r="E118" s="57" t="s">
        <v>312</v>
      </c>
      <c r="F118" s="33"/>
      <c r="G118" s="58" t="s">
        <v>304</v>
      </c>
      <c r="H118" s="59">
        <v>106.6</v>
      </c>
      <c r="I118" s="58" t="s">
        <v>99</v>
      </c>
      <c r="J118" s="60" t="s">
        <v>313</v>
      </c>
      <c r="K118" s="61">
        <v>50.0</v>
      </c>
      <c r="L118" s="61">
        <v>57.0</v>
      </c>
      <c r="M118" s="61">
        <v>-66.0</v>
      </c>
      <c r="N118" s="61">
        <v>57.0</v>
      </c>
      <c r="O118" s="61">
        <v>80.0</v>
      </c>
      <c r="P118" s="61">
        <v>-85.0</v>
      </c>
      <c r="Q118" s="61">
        <v>-86.0</v>
      </c>
      <c r="R118" s="62">
        <v>80.0</v>
      </c>
      <c r="S118" s="61">
        <v>137.0</v>
      </c>
      <c r="T118" s="63">
        <v>8.0</v>
      </c>
      <c r="U118" s="64">
        <v>153.202991017061</v>
      </c>
      <c r="V118" s="33"/>
      <c r="W118" s="4"/>
      <c r="X118" s="4"/>
    </row>
    <row r="119" ht="21.0" customHeight="1">
      <c r="A119" s="55" t="s">
        <v>314</v>
      </c>
      <c r="B119" s="55">
        <v>4.0</v>
      </c>
      <c r="C119" s="55">
        <v>0.0</v>
      </c>
      <c r="D119" s="56" t="s">
        <v>168</v>
      </c>
      <c r="E119" s="57" t="s">
        <v>315</v>
      </c>
      <c r="F119" s="33"/>
      <c r="G119" s="58" t="s">
        <v>304</v>
      </c>
      <c r="H119" s="59">
        <v>104.4</v>
      </c>
      <c r="I119" s="58" t="s">
        <v>174</v>
      </c>
      <c r="J119" s="60" t="s">
        <v>48</v>
      </c>
      <c r="K119" s="61">
        <v>110.0</v>
      </c>
      <c r="L119" s="61">
        <v>-115.0</v>
      </c>
      <c r="M119" s="61">
        <v>115.0</v>
      </c>
      <c r="N119" s="61">
        <v>115.0</v>
      </c>
      <c r="O119" s="61">
        <v>-140.0</v>
      </c>
      <c r="P119" s="61">
        <v>140.0</v>
      </c>
      <c r="Q119" s="61">
        <v>-145.0</v>
      </c>
      <c r="R119" s="62">
        <v>140.0</v>
      </c>
      <c r="S119" s="61">
        <v>255.0</v>
      </c>
      <c r="T119" s="63">
        <v>1.0</v>
      </c>
      <c r="U119" s="64">
        <v>287.4346324218399</v>
      </c>
      <c r="V119" s="33"/>
      <c r="W119" s="4"/>
      <c r="X119" s="4"/>
    </row>
    <row r="120" ht="21.0" customHeight="1">
      <c r="A120" s="55" t="s">
        <v>316</v>
      </c>
      <c r="B120" s="55">
        <v>5.0</v>
      </c>
      <c r="C120" s="55">
        <v>0.0</v>
      </c>
      <c r="D120" s="56" t="s">
        <v>317</v>
      </c>
      <c r="E120" s="57" t="s">
        <v>318</v>
      </c>
      <c r="F120" s="33"/>
      <c r="G120" s="58" t="s">
        <v>304</v>
      </c>
      <c r="H120" s="59">
        <v>105.95</v>
      </c>
      <c r="I120" s="58" t="s">
        <v>41</v>
      </c>
      <c r="J120" s="60" t="s">
        <v>57</v>
      </c>
      <c r="K120" s="61">
        <v>-105.0</v>
      </c>
      <c r="L120" s="61">
        <v>105.0</v>
      </c>
      <c r="M120" s="61">
        <v>111.0</v>
      </c>
      <c r="N120" s="61">
        <v>111.0</v>
      </c>
      <c r="O120" s="61">
        <v>135.0</v>
      </c>
      <c r="P120" s="61">
        <v>141.0</v>
      </c>
      <c r="Q120" s="61">
        <v>-145.0</v>
      </c>
      <c r="R120" s="62">
        <v>141.0</v>
      </c>
      <c r="S120" s="61">
        <v>252.0</v>
      </c>
      <c r="T120" s="63">
        <v>2.0</v>
      </c>
      <c r="U120" s="64">
        <v>282.45381008775826</v>
      </c>
      <c r="V120" s="33"/>
      <c r="W120" s="4"/>
      <c r="X120" s="4"/>
    </row>
    <row r="121" ht="21.0" customHeight="1">
      <c r="A121" s="55" t="s">
        <v>319</v>
      </c>
      <c r="B121" s="55">
        <v>6.0</v>
      </c>
      <c r="C121" s="55">
        <v>0.0</v>
      </c>
      <c r="D121" s="56" t="s">
        <v>320</v>
      </c>
      <c r="E121" s="57" t="s">
        <v>321</v>
      </c>
      <c r="F121" s="33"/>
      <c r="G121" s="58" t="s">
        <v>304</v>
      </c>
      <c r="H121" s="59">
        <v>99.2</v>
      </c>
      <c r="I121" s="58" t="s">
        <v>32</v>
      </c>
      <c r="J121" s="60" t="s">
        <v>61</v>
      </c>
      <c r="K121" s="61">
        <v>75.0</v>
      </c>
      <c r="L121" s="61">
        <v>80.0</v>
      </c>
      <c r="M121" s="61">
        <v>-86.0</v>
      </c>
      <c r="N121" s="61">
        <v>80.0</v>
      </c>
      <c r="O121" s="61">
        <v>95.0</v>
      </c>
      <c r="P121" s="61">
        <v>100.0</v>
      </c>
      <c r="Q121" s="61">
        <v>105.0</v>
      </c>
      <c r="R121" s="62">
        <v>105.0</v>
      </c>
      <c r="S121" s="61">
        <v>185.0</v>
      </c>
      <c r="T121" s="63">
        <v>4.0</v>
      </c>
      <c r="U121" s="64">
        <v>212.87745786015807</v>
      </c>
      <c r="V121" s="33"/>
      <c r="W121" s="4"/>
      <c r="X121" s="4"/>
    </row>
    <row r="122" ht="21.0" customHeight="1">
      <c r="A122" s="55" t="s">
        <v>322</v>
      </c>
      <c r="B122" s="55">
        <v>7.0</v>
      </c>
      <c r="C122" s="55">
        <v>0.0</v>
      </c>
      <c r="D122" s="56" t="s">
        <v>323</v>
      </c>
      <c r="E122" s="57" t="s">
        <v>324</v>
      </c>
      <c r="F122" s="33"/>
      <c r="G122" s="58" t="s">
        <v>304</v>
      </c>
      <c r="H122" s="59">
        <v>98.1</v>
      </c>
      <c r="I122" s="58" t="s">
        <v>52</v>
      </c>
      <c r="J122" s="60" t="s">
        <v>61</v>
      </c>
      <c r="K122" s="61">
        <v>68.0</v>
      </c>
      <c r="L122" s="61">
        <v>70.0</v>
      </c>
      <c r="M122" s="61">
        <v>72.0</v>
      </c>
      <c r="N122" s="61">
        <v>72.0</v>
      </c>
      <c r="O122" s="61">
        <v>81.0</v>
      </c>
      <c r="P122" s="61">
        <v>-85.0</v>
      </c>
      <c r="Q122" s="61">
        <v>-88.0</v>
      </c>
      <c r="R122" s="62">
        <v>81.0</v>
      </c>
      <c r="S122" s="61">
        <v>153.0</v>
      </c>
      <c r="T122" s="63">
        <v>6.0</v>
      </c>
      <c r="U122" s="64">
        <v>176.88837029660962</v>
      </c>
      <c r="V122" s="33"/>
      <c r="W122" s="4"/>
      <c r="X122" s="4"/>
    </row>
    <row r="123" ht="21.0" customHeight="1">
      <c r="A123" s="55" t="s">
        <v>325</v>
      </c>
      <c r="B123" s="55">
        <v>10.0</v>
      </c>
      <c r="C123" s="55">
        <v>0.0</v>
      </c>
      <c r="D123" s="56" t="s">
        <v>326</v>
      </c>
      <c r="E123" s="57" t="s">
        <v>327</v>
      </c>
      <c r="F123" s="33"/>
      <c r="G123" s="58" t="s">
        <v>304</v>
      </c>
      <c r="H123" s="59">
        <v>98.0</v>
      </c>
      <c r="I123" s="58" t="s">
        <v>174</v>
      </c>
      <c r="J123" s="60" t="s">
        <v>48</v>
      </c>
      <c r="K123" s="61">
        <v>80.0</v>
      </c>
      <c r="L123" s="61">
        <v>-87.0</v>
      </c>
      <c r="M123" s="61">
        <v>91.0</v>
      </c>
      <c r="N123" s="61">
        <v>91.0</v>
      </c>
      <c r="O123" s="61">
        <v>100.0</v>
      </c>
      <c r="P123" s="61">
        <v>108.0</v>
      </c>
      <c r="Q123" s="61">
        <v>111.0</v>
      </c>
      <c r="R123" s="62">
        <v>111.0</v>
      </c>
      <c r="S123" s="61">
        <v>202.0</v>
      </c>
      <c r="T123" s="63">
        <v>3.0</v>
      </c>
      <c r="U123" s="64">
        <v>233.64064941403137</v>
      </c>
      <c r="V123" s="33"/>
      <c r="W123" s="4"/>
      <c r="X123" s="4"/>
    </row>
    <row r="124" ht="7.5" customHeight="1">
      <c r="A124" s="47"/>
      <c r="B124" s="47"/>
      <c r="C124" s="47"/>
      <c r="D124" s="47"/>
      <c r="E124" s="47"/>
      <c r="F124" s="47"/>
      <c r="G124" s="47"/>
      <c r="H124" s="47"/>
      <c r="I124" s="47"/>
      <c r="J124" s="48"/>
      <c r="K124" s="49"/>
      <c r="L124" s="4"/>
      <c r="M124" s="4"/>
      <c r="O124" s="18"/>
      <c r="P124" s="4"/>
      <c r="Q124" s="4"/>
      <c r="R124" s="4"/>
      <c r="T124" s="4"/>
      <c r="U124" s="4"/>
      <c r="V124" s="18"/>
      <c r="W124" s="4"/>
      <c r="X124" s="4"/>
    </row>
    <row r="125" ht="21.75" customHeight="1">
      <c r="A125" s="51" t="s">
        <v>328</v>
      </c>
      <c r="B125" s="52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4"/>
      <c r="W125" s="4"/>
      <c r="X125" s="4"/>
    </row>
    <row r="126" ht="21.0" customHeight="1">
      <c r="A126" s="55" t="s">
        <v>329</v>
      </c>
      <c r="B126" s="55">
        <v>8.0</v>
      </c>
      <c r="C126" s="55">
        <v>0.0</v>
      </c>
      <c r="D126" s="56" t="s">
        <v>330</v>
      </c>
      <c r="E126" s="57" t="s">
        <v>331</v>
      </c>
      <c r="F126" s="33"/>
      <c r="G126" s="58" t="s">
        <v>328</v>
      </c>
      <c r="H126" s="59">
        <v>118.0</v>
      </c>
      <c r="I126" s="58" t="s">
        <v>41</v>
      </c>
      <c r="J126" s="60" t="s">
        <v>42</v>
      </c>
      <c r="K126" s="61">
        <v>57.0</v>
      </c>
      <c r="L126" s="61">
        <v>61.0</v>
      </c>
      <c r="M126" s="61">
        <v>65.0</v>
      </c>
      <c r="N126" s="61">
        <v>65.0</v>
      </c>
      <c r="O126" s="61">
        <v>75.0</v>
      </c>
      <c r="P126" s="61">
        <v>80.0</v>
      </c>
      <c r="Q126" s="61">
        <v>85.0</v>
      </c>
      <c r="R126" s="62">
        <v>85.0</v>
      </c>
      <c r="S126" s="61">
        <v>150.0</v>
      </c>
      <c r="T126" s="63">
        <v>3.0</v>
      </c>
      <c r="U126" s="64">
        <v>161.99980357337898</v>
      </c>
      <c r="V126" s="33"/>
      <c r="W126" s="4"/>
      <c r="X126" s="4"/>
    </row>
    <row r="127" ht="21.0" customHeight="1">
      <c r="A127" s="55" t="s">
        <v>332</v>
      </c>
      <c r="B127" s="55">
        <v>9.0</v>
      </c>
      <c r="C127" s="55">
        <v>0.0</v>
      </c>
      <c r="D127" s="56" t="s">
        <v>333</v>
      </c>
      <c r="E127" s="57" t="s">
        <v>334</v>
      </c>
      <c r="F127" s="33"/>
      <c r="G127" s="58" t="s">
        <v>328</v>
      </c>
      <c r="H127" s="59">
        <v>111.9</v>
      </c>
      <c r="I127" s="58" t="s">
        <v>174</v>
      </c>
      <c r="J127" s="60" t="s">
        <v>159</v>
      </c>
      <c r="K127" s="61">
        <v>80.0</v>
      </c>
      <c r="L127" s="61">
        <v>85.0</v>
      </c>
      <c r="M127" s="61">
        <v>-90.0</v>
      </c>
      <c r="N127" s="61">
        <v>85.0</v>
      </c>
      <c r="O127" s="61">
        <v>-100.0</v>
      </c>
      <c r="P127" s="61">
        <v>-102.0</v>
      </c>
      <c r="Q127" s="61">
        <v>102.0</v>
      </c>
      <c r="R127" s="62">
        <v>102.0</v>
      </c>
      <c r="S127" s="61">
        <v>187.0</v>
      </c>
      <c r="T127" s="63">
        <v>2.0</v>
      </c>
      <c r="U127" s="64">
        <v>205.5013188097729</v>
      </c>
      <c r="V127" s="33"/>
      <c r="W127" s="4"/>
      <c r="X127" s="4"/>
    </row>
    <row r="128" ht="21.0" customHeight="1">
      <c r="A128" s="55" t="s">
        <v>335</v>
      </c>
      <c r="B128" s="55">
        <v>10.0</v>
      </c>
      <c r="C128" s="55">
        <v>0.0</v>
      </c>
      <c r="D128" s="56" t="s">
        <v>336</v>
      </c>
      <c r="E128" s="57" t="s">
        <v>337</v>
      </c>
      <c r="F128" s="33"/>
      <c r="G128" s="58" t="s">
        <v>328</v>
      </c>
      <c r="H128" s="59">
        <v>122.0</v>
      </c>
      <c r="I128" s="58" t="s">
        <v>41</v>
      </c>
      <c r="J128" s="60" t="s">
        <v>42</v>
      </c>
      <c r="K128" s="61">
        <v>86.0</v>
      </c>
      <c r="L128" s="61">
        <v>-90.0</v>
      </c>
      <c r="M128" s="61">
        <v>90.0</v>
      </c>
      <c r="N128" s="61">
        <v>90.0</v>
      </c>
      <c r="O128" s="61">
        <v>106.0</v>
      </c>
      <c r="P128" s="61">
        <v>115.0</v>
      </c>
      <c r="Q128" s="61">
        <v>121.0</v>
      </c>
      <c r="R128" s="62">
        <v>121.0</v>
      </c>
      <c r="S128" s="61">
        <v>211.0</v>
      </c>
      <c r="T128" s="63">
        <v>1.0</v>
      </c>
      <c r="U128" s="64">
        <v>225.60916458428423</v>
      </c>
      <c r="V128" s="33"/>
      <c r="W128" s="4"/>
      <c r="X128" s="4"/>
    </row>
    <row r="129" ht="21.0" customHeight="1">
      <c r="A129" s="55" t="s">
        <v>338</v>
      </c>
      <c r="B129" s="55">
        <v>11.0</v>
      </c>
      <c r="C129" s="55">
        <v>0.0</v>
      </c>
      <c r="D129" s="56" t="s">
        <v>339</v>
      </c>
      <c r="E129" s="57" t="s">
        <v>340</v>
      </c>
      <c r="F129" s="33"/>
      <c r="G129" s="58" t="s">
        <v>328</v>
      </c>
      <c r="H129" s="59">
        <v>119.6</v>
      </c>
      <c r="I129" s="58" t="s">
        <v>174</v>
      </c>
      <c r="J129" s="60" t="s">
        <v>57</v>
      </c>
      <c r="K129" s="61">
        <v>-80.0</v>
      </c>
      <c r="L129" s="61">
        <v>-85.0</v>
      </c>
      <c r="M129" s="61">
        <v>-85.0</v>
      </c>
      <c r="N129" s="61">
        <v>0.0</v>
      </c>
      <c r="O129" s="61">
        <v>0.0</v>
      </c>
      <c r="P129" s="61">
        <v>0.0</v>
      </c>
      <c r="Q129" s="61">
        <v>0.0</v>
      </c>
      <c r="R129" s="62">
        <v>0.0</v>
      </c>
      <c r="S129" s="61">
        <v>0.0</v>
      </c>
      <c r="T129" s="63" t="s">
        <v>11</v>
      </c>
      <c r="U129" s="64">
        <v>0.0</v>
      </c>
      <c r="V129" s="33"/>
      <c r="W129" s="4"/>
      <c r="X129" s="4"/>
    </row>
    <row r="130" ht="21.0" customHeight="1">
      <c r="A130" s="55" t="s">
        <v>341</v>
      </c>
      <c r="B130" s="55">
        <v>12.0</v>
      </c>
      <c r="C130" s="55">
        <v>0.0</v>
      </c>
      <c r="D130" s="56" t="s">
        <v>342</v>
      </c>
      <c r="E130" s="57" t="s">
        <v>343</v>
      </c>
      <c r="F130" s="33"/>
      <c r="G130" s="58" t="s">
        <v>328</v>
      </c>
      <c r="H130" s="59">
        <v>120.7</v>
      </c>
      <c r="I130" s="58" t="s">
        <v>32</v>
      </c>
      <c r="J130" s="60" t="s">
        <v>42</v>
      </c>
      <c r="K130" s="61">
        <v>-65.0</v>
      </c>
      <c r="L130" s="61">
        <v>-65.0</v>
      </c>
      <c r="M130" s="61">
        <v>-65.0</v>
      </c>
      <c r="N130" s="61">
        <v>0.0</v>
      </c>
      <c r="O130" s="61">
        <v>70.0</v>
      </c>
      <c r="P130" s="61">
        <v>75.0</v>
      </c>
      <c r="Q130" s="61">
        <v>80.0</v>
      </c>
      <c r="R130" s="62">
        <v>80.0</v>
      </c>
      <c r="S130" s="61">
        <v>0.0</v>
      </c>
      <c r="T130" s="63" t="s">
        <v>11</v>
      </c>
      <c r="U130" s="64">
        <v>0.0</v>
      </c>
      <c r="V130" s="33"/>
      <c r="W130" s="4"/>
      <c r="X130" s="4"/>
    </row>
    <row r="131" ht="7.5" customHeight="1">
      <c r="A131" s="47"/>
      <c r="B131" s="47"/>
      <c r="C131" s="47"/>
      <c r="D131" s="47"/>
      <c r="E131" s="47"/>
      <c r="F131" s="47"/>
      <c r="G131" s="47"/>
      <c r="H131" s="47"/>
      <c r="I131" s="47"/>
      <c r="J131" s="48"/>
      <c r="K131" s="49"/>
      <c r="L131" s="4"/>
      <c r="M131" s="4"/>
      <c r="O131" s="18"/>
      <c r="P131" s="4"/>
      <c r="Q131" s="4"/>
      <c r="R131" s="4"/>
      <c r="T131" s="4"/>
      <c r="U131" s="4"/>
      <c r="V131" s="18"/>
      <c r="W131" s="4"/>
      <c r="X131" s="4"/>
    </row>
    <row r="132" ht="21.75" customHeight="1">
      <c r="A132" s="51" t="s">
        <v>344</v>
      </c>
      <c r="B132" s="52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4"/>
      <c r="W132" s="4"/>
      <c r="X132" s="4"/>
    </row>
    <row r="133" ht="21.0" customHeight="1">
      <c r="A133" s="55" t="s">
        <v>345</v>
      </c>
      <c r="B133" s="55">
        <v>1.0</v>
      </c>
      <c r="C133" s="55">
        <v>0.0</v>
      </c>
      <c r="D133" s="56" t="s">
        <v>178</v>
      </c>
      <c r="E133" s="57" t="s">
        <v>346</v>
      </c>
      <c r="F133" s="33"/>
      <c r="G133" s="58" t="s">
        <v>344</v>
      </c>
      <c r="H133" s="59">
        <v>60.0</v>
      </c>
      <c r="I133" s="58" t="s">
        <v>32</v>
      </c>
      <c r="J133" s="60" t="s">
        <v>347</v>
      </c>
      <c r="K133" s="61">
        <v>13.0</v>
      </c>
      <c r="L133" s="61">
        <v>16.0</v>
      </c>
      <c r="M133" s="61">
        <v>-20.0</v>
      </c>
      <c r="N133" s="61">
        <v>16.0</v>
      </c>
      <c r="O133" s="61">
        <v>20.0</v>
      </c>
      <c r="P133" s="61">
        <v>23.0</v>
      </c>
      <c r="Q133" s="61">
        <v>26.0</v>
      </c>
      <c r="R133" s="62">
        <v>26.0</v>
      </c>
      <c r="S133" s="61">
        <v>42.0</v>
      </c>
      <c r="T133" s="63">
        <v>2.0</v>
      </c>
      <c r="U133" s="64">
        <v>56.845564490679976</v>
      </c>
      <c r="V133" s="33"/>
      <c r="W133" s="4"/>
      <c r="X133" s="4"/>
    </row>
    <row r="134" ht="21.0" customHeight="1">
      <c r="A134" s="55" t="s">
        <v>348</v>
      </c>
      <c r="B134" s="55">
        <v>2.0</v>
      </c>
      <c r="C134" s="55">
        <v>0.0</v>
      </c>
      <c r="D134" s="56" t="s">
        <v>349</v>
      </c>
      <c r="E134" s="57" t="s">
        <v>350</v>
      </c>
      <c r="F134" s="33"/>
      <c r="G134" s="58" t="s">
        <v>344</v>
      </c>
      <c r="H134" s="59">
        <v>60.0</v>
      </c>
      <c r="I134" s="58" t="s">
        <v>32</v>
      </c>
      <c r="J134" s="60" t="s">
        <v>351</v>
      </c>
      <c r="K134" s="61">
        <v>-27.0</v>
      </c>
      <c r="L134" s="61">
        <v>27.0</v>
      </c>
      <c r="M134" s="61">
        <v>30.0</v>
      </c>
      <c r="N134" s="61">
        <v>30.0</v>
      </c>
      <c r="O134" s="61">
        <v>35.0</v>
      </c>
      <c r="P134" s="61">
        <v>38.0</v>
      </c>
      <c r="Q134" s="61">
        <v>41.0</v>
      </c>
      <c r="R134" s="62">
        <v>41.0</v>
      </c>
      <c r="S134" s="61">
        <v>71.0</v>
      </c>
      <c r="T134" s="63">
        <v>1.0</v>
      </c>
      <c r="U134" s="64">
        <v>96.0960733056733</v>
      </c>
      <c r="V134" s="33"/>
      <c r="W134" s="4"/>
      <c r="X134" s="4"/>
    </row>
    <row r="135" ht="21.0" customHeight="1">
      <c r="A135" s="55" t="s">
        <v>352</v>
      </c>
      <c r="B135" s="55">
        <v>3.0</v>
      </c>
      <c r="C135" s="55">
        <v>0.0</v>
      </c>
      <c r="D135" s="56" t="s">
        <v>353</v>
      </c>
      <c r="E135" s="57" t="s">
        <v>354</v>
      </c>
      <c r="F135" s="33"/>
      <c r="G135" s="58" t="s">
        <v>344</v>
      </c>
      <c r="H135" s="59">
        <v>60.0</v>
      </c>
      <c r="I135" s="58" t="s">
        <v>174</v>
      </c>
      <c r="J135" s="60" t="s">
        <v>11</v>
      </c>
      <c r="K135" s="61">
        <v>4.0</v>
      </c>
      <c r="L135" s="61">
        <v>5.0</v>
      </c>
      <c r="M135" s="61">
        <v>6.0</v>
      </c>
      <c r="N135" s="61">
        <v>6.0</v>
      </c>
      <c r="O135" s="61">
        <v>6.0</v>
      </c>
      <c r="P135" s="61">
        <v>7.0</v>
      </c>
      <c r="Q135" s="61">
        <v>8.0</v>
      </c>
      <c r="R135" s="62">
        <v>8.0</v>
      </c>
      <c r="S135" s="61">
        <v>14.0</v>
      </c>
      <c r="T135" s="63">
        <v>6.0</v>
      </c>
      <c r="U135" s="64">
        <v>18.948521496893328</v>
      </c>
      <c r="V135" s="33"/>
      <c r="W135" s="4"/>
      <c r="X135" s="4"/>
    </row>
    <row r="136" ht="21.0" customHeight="1">
      <c r="A136" s="55" t="s">
        <v>355</v>
      </c>
      <c r="B136" s="55">
        <v>4.0</v>
      </c>
      <c r="C136" s="55">
        <v>0.0</v>
      </c>
      <c r="D136" s="56" t="s">
        <v>35</v>
      </c>
      <c r="E136" s="57" t="s">
        <v>356</v>
      </c>
      <c r="F136" s="33"/>
      <c r="G136" s="58" t="s">
        <v>344</v>
      </c>
      <c r="H136" s="59">
        <v>60.0</v>
      </c>
      <c r="I136" s="58" t="s">
        <v>174</v>
      </c>
      <c r="J136" s="60" t="s">
        <v>11</v>
      </c>
      <c r="K136" s="61">
        <v>8.0</v>
      </c>
      <c r="L136" s="61">
        <v>9.0</v>
      </c>
      <c r="M136" s="61">
        <v>10.0</v>
      </c>
      <c r="N136" s="61">
        <v>10.0</v>
      </c>
      <c r="O136" s="61">
        <v>12.0</v>
      </c>
      <c r="P136" s="61">
        <v>14.0</v>
      </c>
      <c r="Q136" s="61">
        <v>16.0</v>
      </c>
      <c r="R136" s="62">
        <v>16.0</v>
      </c>
      <c r="S136" s="61">
        <v>26.0</v>
      </c>
      <c r="T136" s="63">
        <v>4.0</v>
      </c>
      <c r="U136" s="64">
        <v>35.19011135137332</v>
      </c>
      <c r="V136" s="33"/>
      <c r="W136" s="4"/>
      <c r="X136" s="4"/>
    </row>
    <row r="137" ht="21.0" customHeight="1">
      <c r="A137" s="55" t="s">
        <v>357</v>
      </c>
      <c r="B137" s="55">
        <v>5.0</v>
      </c>
      <c r="C137" s="55">
        <v>0.0</v>
      </c>
      <c r="D137" s="56" t="s">
        <v>59</v>
      </c>
      <c r="E137" s="57" t="s">
        <v>358</v>
      </c>
      <c r="F137" s="33"/>
      <c r="G137" s="58" t="s">
        <v>344</v>
      </c>
      <c r="H137" s="59">
        <v>60.0</v>
      </c>
      <c r="I137" s="58" t="s">
        <v>52</v>
      </c>
      <c r="J137" s="60" t="s">
        <v>359</v>
      </c>
      <c r="K137" s="61">
        <v>6.0</v>
      </c>
      <c r="L137" s="61">
        <v>8.0</v>
      </c>
      <c r="M137" s="61">
        <v>10.0</v>
      </c>
      <c r="N137" s="61">
        <v>10.0</v>
      </c>
      <c r="O137" s="61">
        <v>8.0</v>
      </c>
      <c r="P137" s="61">
        <v>10.0</v>
      </c>
      <c r="Q137" s="61">
        <v>12.0</v>
      </c>
      <c r="R137" s="62">
        <v>12.0</v>
      </c>
      <c r="S137" s="61">
        <v>22.0</v>
      </c>
      <c r="T137" s="63">
        <v>5.0</v>
      </c>
      <c r="U137" s="64">
        <v>29.776248066546657</v>
      </c>
      <c r="V137" s="33"/>
      <c r="W137" s="4"/>
      <c r="X137" s="4"/>
    </row>
    <row r="138" ht="21.0" customHeight="1">
      <c r="A138" s="55" t="s">
        <v>360</v>
      </c>
      <c r="B138" s="55">
        <v>6.0</v>
      </c>
      <c r="C138" s="55">
        <v>0.0</v>
      </c>
      <c r="D138" s="56" t="s">
        <v>361</v>
      </c>
      <c r="E138" s="57" t="s">
        <v>362</v>
      </c>
      <c r="F138" s="33"/>
      <c r="G138" s="58" t="s">
        <v>344</v>
      </c>
      <c r="H138" s="59">
        <v>60.0</v>
      </c>
      <c r="I138" s="58" t="s">
        <v>32</v>
      </c>
      <c r="J138" s="60" t="s">
        <v>359</v>
      </c>
      <c r="K138" s="61">
        <v>8.0</v>
      </c>
      <c r="L138" s="61">
        <v>10.0</v>
      </c>
      <c r="M138" s="61">
        <v>12.0</v>
      </c>
      <c r="N138" s="61">
        <v>12.0</v>
      </c>
      <c r="O138" s="61">
        <v>12.0</v>
      </c>
      <c r="P138" s="61">
        <v>14.0</v>
      </c>
      <c r="Q138" s="61">
        <v>16.0</v>
      </c>
      <c r="R138" s="62">
        <v>16.0</v>
      </c>
      <c r="S138" s="61">
        <v>28.0</v>
      </c>
      <c r="T138" s="63">
        <v>3.0</v>
      </c>
      <c r="U138" s="64">
        <v>37.897042993786656</v>
      </c>
      <c r="V138" s="33"/>
      <c r="W138" s="4"/>
      <c r="X138" s="4"/>
    </row>
    <row r="139" ht="7.5" customHeight="1">
      <c r="A139" s="47"/>
      <c r="B139" s="47"/>
      <c r="C139" s="47"/>
      <c r="D139" s="47"/>
      <c r="E139" s="47"/>
      <c r="F139" s="47"/>
      <c r="G139" s="47"/>
      <c r="H139" s="47"/>
      <c r="I139" s="47"/>
      <c r="J139" s="48"/>
      <c r="K139" s="49"/>
      <c r="L139" s="4"/>
      <c r="M139" s="4"/>
      <c r="O139" s="18"/>
      <c r="P139" s="4"/>
      <c r="Q139" s="4"/>
      <c r="R139" s="4"/>
      <c r="T139" s="4"/>
      <c r="U139" s="4"/>
      <c r="V139" s="18"/>
      <c r="W139" s="4"/>
      <c r="X139" s="4"/>
    </row>
    <row r="140" ht="21.75" customHeight="1">
      <c r="A140" s="51" t="s">
        <v>363</v>
      </c>
      <c r="B140" s="52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4"/>
      <c r="W140" s="4"/>
      <c r="X140" s="4"/>
    </row>
    <row r="141" ht="21.0" customHeight="1">
      <c r="A141" s="55" t="s">
        <v>364</v>
      </c>
      <c r="B141" s="55">
        <v>1.0</v>
      </c>
      <c r="C141" s="55">
        <v>0.0</v>
      </c>
      <c r="D141" s="56" t="s">
        <v>365</v>
      </c>
      <c r="E141" s="57" t="s">
        <v>366</v>
      </c>
      <c r="F141" s="33"/>
      <c r="G141" s="58" t="s">
        <v>363</v>
      </c>
      <c r="H141" s="59">
        <v>60.0</v>
      </c>
      <c r="I141" s="58" t="s">
        <v>32</v>
      </c>
      <c r="J141" s="60" t="s">
        <v>367</v>
      </c>
      <c r="K141" s="61">
        <v>37.0</v>
      </c>
      <c r="L141" s="61">
        <v>-40.0</v>
      </c>
      <c r="M141" s="61">
        <v>40.0</v>
      </c>
      <c r="N141" s="61">
        <v>40.0</v>
      </c>
      <c r="O141" s="61">
        <v>48.0</v>
      </c>
      <c r="P141" s="61">
        <v>51.0</v>
      </c>
      <c r="Q141" s="61">
        <v>53.0</v>
      </c>
      <c r="R141" s="62">
        <v>53.0</v>
      </c>
      <c r="S141" s="61">
        <v>93.0</v>
      </c>
      <c r="T141" s="63">
        <v>1.0</v>
      </c>
      <c r="U141" s="64">
        <v>143.07737114649692</v>
      </c>
      <c r="V141" s="33"/>
      <c r="W141" s="4"/>
      <c r="X141" s="4"/>
    </row>
    <row r="142" ht="21.0" customHeight="1">
      <c r="A142" s="55" t="s">
        <v>368</v>
      </c>
      <c r="B142" s="55">
        <v>2.0</v>
      </c>
      <c r="C142" s="55">
        <v>0.0</v>
      </c>
      <c r="D142" s="56" t="s">
        <v>369</v>
      </c>
      <c r="E142" s="57" t="s">
        <v>370</v>
      </c>
      <c r="F142" s="33"/>
      <c r="G142" s="58" t="s">
        <v>363</v>
      </c>
      <c r="H142" s="59">
        <v>60.0</v>
      </c>
      <c r="I142" s="58" t="s">
        <v>32</v>
      </c>
      <c r="J142" s="60" t="s">
        <v>367</v>
      </c>
      <c r="K142" s="61">
        <v>35.0</v>
      </c>
      <c r="L142" s="61">
        <v>-38.0</v>
      </c>
      <c r="M142" s="61">
        <v>38.0</v>
      </c>
      <c r="N142" s="61">
        <v>38.0</v>
      </c>
      <c r="O142" s="61">
        <v>44.0</v>
      </c>
      <c r="P142" s="61">
        <v>49.0</v>
      </c>
      <c r="Q142" s="61">
        <v>51.0</v>
      </c>
      <c r="R142" s="62">
        <v>51.0</v>
      </c>
      <c r="S142" s="61">
        <v>89.0</v>
      </c>
      <c r="T142" s="63">
        <v>2.0</v>
      </c>
      <c r="U142" s="64">
        <v>136.92350572084115</v>
      </c>
      <c r="V142" s="33"/>
      <c r="W142" s="4"/>
      <c r="X142" s="4"/>
    </row>
    <row r="143" ht="21.0" customHeight="1">
      <c r="A143" s="55" t="s">
        <v>371</v>
      </c>
      <c r="B143" s="55">
        <v>3.0</v>
      </c>
      <c r="C143" s="55">
        <v>0.0</v>
      </c>
      <c r="D143" s="56" t="s">
        <v>372</v>
      </c>
      <c r="E143" s="57" t="s">
        <v>233</v>
      </c>
      <c r="F143" s="33"/>
      <c r="G143" s="58" t="s">
        <v>363</v>
      </c>
      <c r="H143" s="59">
        <v>60.0</v>
      </c>
      <c r="I143" s="58" t="s">
        <v>174</v>
      </c>
      <c r="J143" s="60" t="s">
        <v>367</v>
      </c>
      <c r="K143" s="61">
        <v>34.0</v>
      </c>
      <c r="L143" s="61">
        <v>37.0</v>
      </c>
      <c r="M143" s="61">
        <v>39.0</v>
      </c>
      <c r="N143" s="61">
        <v>39.0</v>
      </c>
      <c r="O143" s="61">
        <v>43.0</v>
      </c>
      <c r="P143" s="61">
        <v>47.0</v>
      </c>
      <c r="Q143" s="61">
        <v>-50.0</v>
      </c>
      <c r="R143" s="62">
        <v>47.0</v>
      </c>
      <c r="S143" s="61">
        <v>86.0</v>
      </c>
      <c r="T143" s="63">
        <v>3.0</v>
      </c>
      <c r="U143" s="64">
        <v>132.3081066515993</v>
      </c>
      <c r="V143" s="33"/>
      <c r="W143" s="4"/>
      <c r="X143" s="4"/>
    </row>
    <row r="144" ht="21.0" customHeight="1">
      <c r="A144" s="55" t="s">
        <v>373</v>
      </c>
      <c r="B144" s="55">
        <v>4.0</v>
      </c>
      <c r="C144" s="55">
        <v>0.0</v>
      </c>
      <c r="D144" s="56" t="s">
        <v>374</v>
      </c>
      <c r="E144" s="57" t="s">
        <v>375</v>
      </c>
      <c r="F144" s="33"/>
      <c r="G144" s="58" t="s">
        <v>363</v>
      </c>
      <c r="H144" s="59">
        <v>60.0</v>
      </c>
      <c r="I144" s="58" t="s">
        <v>174</v>
      </c>
      <c r="J144" s="60" t="s">
        <v>347</v>
      </c>
      <c r="K144" s="61">
        <v>9.0</v>
      </c>
      <c r="L144" s="61">
        <v>11.0</v>
      </c>
      <c r="M144" s="61">
        <v>13.0</v>
      </c>
      <c r="N144" s="61">
        <v>13.0</v>
      </c>
      <c r="O144" s="61">
        <v>20.0</v>
      </c>
      <c r="P144" s="61">
        <v>23.0</v>
      </c>
      <c r="Q144" s="61">
        <v>25.0</v>
      </c>
      <c r="R144" s="62">
        <v>25.0</v>
      </c>
      <c r="S144" s="61">
        <v>38.0</v>
      </c>
      <c r="T144" s="63">
        <v>4.0</v>
      </c>
      <c r="U144" s="64">
        <v>58.46172154372992</v>
      </c>
      <c r="V144" s="33"/>
      <c r="W144" s="4"/>
      <c r="X144" s="4"/>
    </row>
    <row r="145" ht="21.0" customHeight="1">
      <c r="A145" s="55" t="s">
        <v>376</v>
      </c>
      <c r="B145" s="55">
        <v>5.0</v>
      </c>
      <c r="C145" s="55">
        <v>0.0</v>
      </c>
      <c r="D145" s="56" t="s">
        <v>377</v>
      </c>
      <c r="E145" s="57" t="s">
        <v>324</v>
      </c>
      <c r="F145" s="33"/>
      <c r="G145" s="58" t="s">
        <v>363</v>
      </c>
      <c r="H145" s="59">
        <v>60.0</v>
      </c>
      <c r="I145" s="58" t="s">
        <v>174</v>
      </c>
      <c r="J145" s="60" t="s">
        <v>11</v>
      </c>
      <c r="K145" s="61">
        <v>10.0</v>
      </c>
      <c r="L145" s="61">
        <v>11.0</v>
      </c>
      <c r="M145" s="61">
        <v>13.0</v>
      </c>
      <c r="N145" s="61">
        <v>13.0</v>
      </c>
      <c r="O145" s="61">
        <v>16.0</v>
      </c>
      <c r="P145" s="61">
        <v>18.0</v>
      </c>
      <c r="Q145" s="61">
        <v>20.0</v>
      </c>
      <c r="R145" s="62">
        <v>20.0</v>
      </c>
      <c r="S145" s="61">
        <v>33.0</v>
      </c>
      <c r="T145" s="63">
        <v>6.0</v>
      </c>
      <c r="U145" s="64">
        <v>50.7693897616602</v>
      </c>
      <c r="V145" s="33"/>
      <c r="W145" s="4"/>
      <c r="X145" s="4"/>
    </row>
    <row r="146" ht="21.0" customHeight="1">
      <c r="A146" s="55" t="s">
        <v>378</v>
      </c>
      <c r="B146" s="55">
        <v>6.0</v>
      </c>
      <c r="C146" s="55">
        <v>0.0</v>
      </c>
      <c r="D146" s="56" t="s">
        <v>379</v>
      </c>
      <c r="E146" s="57" t="s">
        <v>380</v>
      </c>
      <c r="F146" s="33"/>
      <c r="G146" s="58" t="s">
        <v>363</v>
      </c>
      <c r="H146" s="59">
        <v>60.0</v>
      </c>
      <c r="I146" s="58" t="s">
        <v>32</v>
      </c>
      <c r="J146" s="60" t="s">
        <v>347</v>
      </c>
      <c r="K146" s="61">
        <v>10.0</v>
      </c>
      <c r="L146" s="61">
        <v>12.0</v>
      </c>
      <c r="M146" s="61">
        <v>15.0</v>
      </c>
      <c r="N146" s="61">
        <v>15.0</v>
      </c>
      <c r="O146" s="61">
        <v>13.0</v>
      </c>
      <c r="P146" s="61">
        <v>17.0</v>
      </c>
      <c r="Q146" s="61">
        <v>21.0</v>
      </c>
      <c r="R146" s="62">
        <v>21.0</v>
      </c>
      <c r="S146" s="61">
        <v>36.0</v>
      </c>
      <c r="T146" s="63">
        <v>5.0</v>
      </c>
      <c r="U146" s="64">
        <v>55.38478883090203</v>
      </c>
      <c r="V146" s="33"/>
      <c r="W146" s="4"/>
      <c r="X146" s="4"/>
    </row>
    <row r="147" ht="24.75" customHeight="1">
      <c r="B147" s="31"/>
      <c r="C147" s="31"/>
      <c r="D147" s="31"/>
      <c r="E147" s="31"/>
      <c r="F147" s="31"/>
      <c r="G147" s="31"/>
      <c r="H147" s="31"/>
      <c r="I147" s="31"/>
      <c r="J147" s="4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4"/>
      <c r="X147" s="4"/>
    </row>
    <row r="148" ht="20.25" customHeight="1">
      <c r="A148" s="70"/>
      <c r="B148" s="4"/>
      <c r="C148" s="70"/>
      <c r="D148" s="70"/>
      <c r="E148" s="73" t="s">
        <v>381</v>
      </c>
      <c r="G148" s="74"/>
      <c r="H148" s="3"/>
      <c r="I148" s="70"/>
      <c r="J148" s="75" t="s">
        <v>382</v>
      </c>
      <c r="L148" s="70"/>
      <c r="M148" s="4"/>
      <c r="N148" s="76"/>
      <c r="O148" s="18"/>
      <c r="P148" s="70"/>
      <c r="Q148" s="77" t="s">
        <v>383</v>
      </c>
      <c r="S148" s="77"/>
      <c r="T148" s="70"/>
      <c r="U148" s="72"/>
      <c r="V148" s="76"/>
      <c r="W148" s="4"/>
      <c r="X148" s="4"/>
    </row>
    <row r="149" ht="16.5" customHeight="1">
      <c r="A149" s="4"/>
      <c r="B149" s="75" t="s">
        <v>384</v>
      </c>
      <c r="C149" s="78" t="s">
        <v>0</v>
      </c>
      <c r="D149" s="79"/>
      <c r="F149" s="78" t="s">
        <v>385</v>
      </c>
      <c r="G149" s="79"/>
      <c r="H149" s="79"/>
      <c r="I149" s="79"/>
      <c r="L149" s="78" t="s">
        <v>0</v>
      </c>
      <c r="M149" s="79"/>
      <c r="N149" s="79"/>
      <c r="O149" s="79"/>
      <c r="P149" s="78"/>
      <c r="S149" s="78" t="s">
        <v>385</v>
      </c>
      <c r="T149" s="78"/>
      <c r="U149" s="79"/>
      <c r="V149" s="80"/>
      <c r="W149" s="4"/>
      <c r="X149" s="4"/>
    </row>
    <row r="150" ht="11.25" customHeight="1">
      <c r="A150" s="81"/>
      <c r="B150" s="82"/>
      <c r="D150" s="83"/>
      <c r="E150" s="84"/>
      <c r="F150" s="85"/>
      <c r="G150" s="83"/>
      <c r="H150" s="4"/>
      <c r="I150" s="81"/>
      <c r="J150" s="4"/>
      <c r="K150" s="84"/>
      <c r="L150" s="83"/>
      <c r="M150" s="83"/>
      <c r="N150" s="83"/>
      <c r="O150" s="83"/>
      <c r="P150" s="83"/>
      <c r="Q150" s="81"/>
      <c r="R150" s="4"/>
      <c r="S150" s="83"/>
      <c r="T150" s="83"/>
      <c r="U150" s="83"/>
      <c r="V150" s="86"/>
      <c r="W150" s="4"/>
      <c r="X150" s="4"/>
    </row>
    <row r="151" ht="12.75" customHeight="1">
      <c r="A151" s="4"/>
      <c r="B151" s="87"/>
      <c r="D151" s="4"/>
      <c r="E151" s="88"/>
      <c r="F151" s="70"/>
      <c r="G151" s="4"/>
      <c r="H151" s="4"/>
      <c r="I151" s="4"/>
      <c r="J151" s="75" t="s">
        <v>386</v>
      </c>
      <c r="L151" s="4"/>
      <c r="N151" s="4"/>
      <c r="O151" s="72"/>
      <c r="P151" s="4"/>
      <c r="Q151" s="75" t="s">
        <v>387</v>
      </c>
      <c r="S151" s="4"/>
      <c r="U151" s="4"/>
      <c r="V151" s="72"/>
      <c r="W151" s="4"/>
      <c r="X151" s="4"/>
    </row>
    <row r="152" ht="13.5" customHeight="1">
      <c r="A152" s="4"/>
      <c r="B152" s="75" t="s">
        <v>388</v>
      </c>
      <c r="C152" s="78" t="s">
        <v>0</v>
      </c>
      <c r="D152" s="79"/>
      <c r="E152" s="75" t="s">
        <v>389</v>
      </c>
      <c r="F152" s="78" t="s">
        <v>0</v>
      </c>
      <c r="G152" s="79"/>
      <c r="H152" s="79"/>
      <c r="I152" s="79"/>
      <c r="L152" s="78" t="s">
        <v>0</v>
      </c>
      <c r="M152" s="78"/>
      <c r="N152" s="79"/>
      <c r="O152" s="79"/>
      <c r="P152" s="79"/>
      <c r="S152" s="78" t="s">
        <v>0</v>
      </c>
      <c r="T152" s="78"/>
      <c r="U152" s="79"/>
      <c r="V152" s="79"/>
      <c r="W152" s="4"/>
      <c r="X152" s="4"/>
    </row>
    <row r="153" ht="12.75" customHeight="1">
      <c r="A153" s="81"/>
      <c r="B153" s="82"/>
      <c r="D153" s="83"/>
      <c r="E153" s="84"/>
      <c r="F153" s="85"/>
      <c r="G153" s="83"/>
      <c r="H153" s="4"/>
      <c r="I153" s="81"/>
      <c r="J153" s="4"/>
      <c r="K153" s="84"/>
      <c r="L153" s="83"/>
      <c r="M153" s="83"/>
      <c r="N153" s="83"/>
      <c r="O153" s="83"/>
      <c r="P153" s="83"/>
      <c r="Q153" s="81"/>
      <c r="R153" s="4"/>
      <c r="T153" s="4"/>
      <c r="U153" s="4"/>
      <c r="V153" s="86"/>
      <c r="W153" s="4"/>
      <c r="X153" s="4"/>
    </row>
    <row r="154" ht="17.25" customHeight="1">
      <c r="A154" s="4"/>
      <c r="B154" s="87"/>
      <c r="D154" s="4"/>
      <c r="E154" s="88"/>
      <c r="F154" s="70"/>
      <c r="G154" s="4"/>
      <c r="H154" s="4"/>
      <c r="I154" s="4"/>
      <c r="K154" s="6"/>
      <c r="L154" s="4"/>
      <c r="N154" s="4"/>
      <c r="O154" s="72"/>
      <c r="P154" s="4"/>
      <c r="Q154" s="4"/>
      <c r="R154" s="4"/>
      <c r="V154" s="89"/>
      <c r="W154" s="4"/>
      <c r="X154" s="4"/>
    </row>
    <row r="155" ht="13.5" customHeight="1">
      <c r="A155" s="4"/>
      <c r="B155" s="75" t="s">
        <v>390</v>
      </c>
      <c r="C155" s="78" t="s">
        <v>0</v>
      </c>
      <c r="D155" s="79"/>
      <c r="E155" s="75" t="s">
        <v>391</v>
      </c>
      <c r="F155" s="78" t="s">
        <v>392</v>
      </c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8"/>
      <c r="T155" s="78"/>
      <c r="U155" s="78"/>
      <c r="V155" s="90"/>
      <c r="W155" s="4"/>
      <c r="X155" s="4"/>
    </row>
  </sheetData>
  <mergeCells count="219">
    <mergeCell ref="U33:V33"/>
    <mergeCell ref="U36:V36"/>
    <mergeCell ref="U46:V46"/>
    <mergeCell ref="U39:V39"/>
    <mergeCell ref="U40:V40"/>
    <mergeCell ref="U43:V43"/>
    <mergeCell ref="U44:V44"/>
    <mergeCell ref="U45:V45"/>
    <mergeCell ref="U32:V32"/>
    <mergeCell ref="U81:V81"/>
    <mergeCell ref="U82:V82"/>
    <mergeCell ref="U83:V83"/>
    <mergeCell ref="U75:V75"/>
    <mergeCell ref="U76:V76"/>
    <mergeCell ref="U77:V77"/>
    <mergeCell ref="U78:V78"/>
    <mergeCell ref="U63:V63"/>
    <mergeCell ref="U64:V64"/>
    <mergeCell ref="U65:V65"/>
    <mergeCell ref="U66:V66"/>
    <mergeCell ref="U74:V74"/>
    <mergeCell ref="U67:V67"/>
    <mergeCell ref="U70:V70"/>
    <mergeCell ref="U71:V71"/>
    <mergeCell ref="U72:V72"/>
    <mergeCell ref="U73:V73"/>
    <mergeCell ref="U60:V60"/>
    <mergeCell ref="U48:V48"/>
    <mergeCell ref="U49:V49"/>
    <mergeCell ref="U53:V53"/>
    <mergeCell ref="U54:V54"/>
    <mergeCell ref="U55:V55"/>
    <mergeCell ref="U56:V56"/>
    <mergeCell ref="U57:V57"/>
    <mergeCell ref="U47:V47"/>
    <mergeCell ref="U50:V50"/>
    <mergeCell ref="U37:V37"/>
    <mergeCell ref="U38:V38"/>
    <mergeCell ref="U100:V100"/>
    <mergeCell ref="U93:V93"/>
    <mergeCell ref="U94:V94"/>
    <mergeCell ref="U95:V95"/>
    <mergeCell ref="U98:V98"/>
    <mergeCell ref="U99:V99"/>
    <mergeCell ref="U88:V88"/>
    <mergeCell ref="U86:V86"/>
    <mergeCell ref="U87:V87"/>
    <mergeCell ref="U25:V25"/>
    <mergeCell ref="U28:V28"/>
    <mergeCell ref="U29:V29"/>
    <mergeCell ref="U30:V30"/>
    <mergeCell ref="U31:V31"/>
    <mergeCell ref="U110:V110"/>
    <mergeCell ref="U111:V111"/>
    <mergeCell ref="U134:V134"/>
    <mergeCell ref="U135:V135"/>
    <mergeCell ref="U112:V112"/>
    <mergeCell ref="U113:V113"/>
    <mergeCell ref="U116:V116"/>
    <mergeCell ref="U117:V117"/>
    <mergeCell ref="U118:V118"/>
    <mergeCell ref="U105:V105"/>
    <mergeCell ref="U106:V106"/>
    <mergeCell ref="U107:V107"/>
    <mergeCell ref="U101:V101"/>
    <mergeCell ref="U102:V102"/>
    <mergeCell ref="U103:V103"/>
    <mergeCell ref="U104:V104"/>
    <mergeCell ref="U89:V89"/>
    <mergeCell ref="U90:V90"/>
    <mergeCell ref="U91:V91"/>
    <mergeCell ref="U92:V92"/>
    <mergeCell ref="U18:V18"/>
    <mergeCell ref="U19:V19"/>
    <mergeCell ref="U22:V22"/>
    <mergeCell ref="U23:V23"/>
    <mergeCell ref="U24:V24"/>
    <mergeCell ref="U136:V136"/>
    <mergeCell ref="U137:V137"/>
    <mergeCell ref="U145:V145"/>
    <mergeCell ref="U138:V138"/>
    <mergeCell ref="U141:V141"/>
    <mergeCell ref="U142:V142"/>
    <mergeCell ref="U143:V143"/>
    <mergeCell ref="U144:V144"/>
    <mergeCell ref="U133:V133"/>
    <mergeCell ref="U121:V121"/>
    <mergeCell ref="U122:V122"/>
    <mergeCell ref="U119:V119"/>
    <mergeCell ref="U11:V11"/>
    <mergeCell ref="U12:V12"/>
    <mergeCell ref="U15:V15"/>
    <mergeCell ref="U16:V16"/>
    <mergeCell ref="U17:V17"/>
    <mergeCell ref="U126:V126"/>
    <mergeCell ref="U127:V127"/>
    <mergeCell ref="U128:V128"/>
    <mergeCell ref="U129:V129"/>
    <mergeCell ref="U130:V130"/>
    <mergeCell ref="U120:V120"/>
    <mergeCell ref="U123:V123"/>
    <mergeCell ref="Q148:R149"/>
    <mergeCell ref="Q151:R152"/>
    <mergeCell ref="E143:F143"/>
    <mergeCell ref="E144:F144"/>
    <mergeCell ref="E145:F145"/>
    <mergeCell ref="E146:F146"/>
    <mergeCell ref="U146:V146"/>
    <mergeCell ref="E148:E149"/>
    <mergeCell ref="J148:K149"/>
    <mergeCell ref="J151:K152"/>
    <mergeCell ref="E138:F138"/>
    <mergeCell ref="E141:F141"/>
    <mergeCell ref="E142:F142"/>
    <mergeCell ref="E133:F133"/>
    <mergeCell ref="E134:F134"/>
    <mergeCell ref="E135:F135"/>
    <mergeCell ref="E136:F136"/>
    <mergeCell ref="E137:F137"/>
    <mergeCell ref="E121:F121"/>
    <mergeCell ref="E122:F122"/>
    <mergeCell ref="E126:F126"/>
    <mergeCell ref="E127:F127"/>
    <mergeCell ref="E128:F128"/>
    <mergeCell ref="E129:F129"/>
    <mergeCell ref="E130:F130"/>
    <mergeCell ref="E120:F120"/>
    <mergeCell ref="E123:F123"/>
    <mergeCell ref="E106:F106"/>
    <mergeCell ref="E107:F107"/>
    <mergeCell ref="E71:F71"/>
    <mergeCell ref="E72:F72"/>
    <mergeCell ref="E74:F74"/>
    <mergeCell ref="E75:F75"/>
    <mergeCell ref="E76:F76"/>
    <mergeCell ref="E77:F77"/>
    <mergeCell ref="E78:F78"/>
    <mergeCell ref="E70:F70"/>
    <mergeCell ref="E73:F73"/>
    <mergeCell ref="E110:F110"/>
    <mergeCell ref="E111:F111"/>
    <mergeCell ref="E119:F119"/>
    <mergeCell ref="E112:F112"/>
    <mergeCell ref="E113:F113"/>
    <mergeCell ref="E116:F116"/>
    <mergeCell ref="E117:F117"/>
    <mergeCell ref="E118:F118"/>
    <mergeCell ref="E105:F105"/>
    <mergeCell ref="E104:F104"/>
    <mergeCell ref="E98:F98"/>
    <mergeCell ref="E99:F99"/>
    <mergeCell ref="E100:F100"/>
    <mergeCell ref="E101:F101"/>
    <mergeCell ref="E102:F102"/>
    <mergeCell ref="E103:F103"/>
    <mergeCell ref="E93:F93"/>
    <mergeCell ref="E94:F94"/>
    <mergeCell ref="E95:F95"/>
    <mergeCell ref="E92:F92"/>
    <mergeCell ref="E86:F86"/>
    <mergeCell ref="E87:F87"/>
    <mergeCell ref="E88:F88"/>
    <mergeCell ref="E89:F89"/>
    <mergeCell ref="E90:F90"/>
    <mergeCell ref="E91:F91"/>
    <mergeCell ref="E81:F81"/>
    <mergeCell ref="E82:F82"/>
    <mergeCell ref="E83:F83"/>
    <mergeCell ref="E54:F54"/>
    <mergeCell ref="E55:F55"/>
    <mergeCell ref="E39:F39"/>
    <mergeCell ref="E32:F32"/>
    <mergeCell ref="E33:F33"/>
    <mergeCell ref="E36:F36"/>
    <mergeCell ref="E37:F37"/>
    <mergeCell ref="E38:F38"/>
    <mergeCell ref="E25:F25"/>
    <mergeCell ref="T6:T7"/>
    <mergeCell ref="U6:V7"/>
    <mergeCell ref="E10:F10"/>
    <mergeCell ref="U10:V10"/>
    <mergeCell ref="E30:F30"/>
    <mergeCell ref="E31:F31"/>
    <mergeCell ref="K1:V1"/>
    <mergeCell ref="K3:O3"/>
    <mergeCell ref="K6:M6"/>
    <mergeCell ref="O6:Q6"/>
    <mergeCell ref="S6:S7"/>
    <mergeCell ref="E56:F56"/>
    <mergeCell ref="E57:F57"/>
    <mergeCell ref="E67:F67"/>
    <mergeCell ref="E60:F60"/>
    <mergeCell ref="E63:F63"/>
    <mergeCell ref="E64:F64"/>
    <mergeCell ref="E65:F65"/>
    <mergeCell ref="E66:F66"/>
    <mergeCell ref="E53:F53"/>
    <mergeCell ref="E43:F43"/>
    <mergeCell ref="E44:F44"/>
    <mergeCell ref="E46:F46"/>
    <mergeCell ref="E47:F47"/>
    <mergeCell ref="E48:F48"/>
    <mergeCell ref="E49:F49"/>
    <mergeCell ref="E50:F50"/>
    <mergeCell ref="E40:F40"/>
    <mergeCell ref="E45:F45"/>
    <mergeCell ref="E28:F28"/>
    <mergeCell ref="E29:F29"/>
    <mergeCell ref="E18:F18"/>
    <mergeCell ref="E19:F19"/>
    <mergeCell ref="E11:F11"/>
    <mergeCell ref="E12:F12"/>
    <mergeCell ref="E15:F15"/>
    <mergeCell ref="E16:F16"/>
    <mergeCell ref="E17:F17"/>
    <mergeCell ref="E7:F7"/>
    <mergeCell ref="E22:F22"/>
    <mergeCell ref="E23:F23"/>
    <mergeCell ref="E24:F24"/>
  </mergeCells>
  <conditionalFormatting sqref="C8">
    <cfRule type="expression" dxfId="0" priority="1" stopIfTrue="1">
      <formula>AND((#REF!),#REF!,#REF!)</formula>
    </cfRule>
  </conditionalFormatting>
  <conditionalFormatting sqref="C13">
    <cfRule type="expression" dxfId="0" priority="2" stopIfTrue="1">
      <formula>AND((#REF!),#REF!,#REF!)</formula>
    </cfRule>
  </conditionalFormatting>
  <conditionalFormatting sqref="C20">
    <cfRule type="expression" dxfId="0" priority="3" stopIfTrue="1">
      <formula>AND((#REF!),#REF!,#REF!)</formula>
    </cfRule>
  </conditionalFormatting>
  <conditionalFormatting sqref="C26">
    <cfRule type="expression" dxfId="0" priority="4" stopIfTrue="1">
      <formula>AND((#REF!),#REF!,#REF!)</formula>
    </cfRule>
  </conditionalFormatting>
  <conditionalFormatting sqref="C34">
    <cfRule type="expression" dxfId="0" priority="5" stopIfTrue="1">
      <formula>AND((#REF!),#REF!,#REF!)</formula>
    </cfRule>
  </conditionalFormatting>
  <conditionalFormatting sqref="C41">
    <cfRule type="expression" dxfId="0" priority="6" stopIfTrue="1">
      <formula>AND((#REF!),#REF!,#REF!)</formula>
    </cfRule>
  </conditionalFormatting>
  <conditionalFormatting sqref="C51">
    <cfRule type="expression" dxfId="0" priority="7" stopIfTrue="1">
      <formula>AND((#REF!),#REF!,#REF!)</formula>
    </cfRule>
  </conditionalFormatting>
  <conditionalFormatting sqref="C58">
    <cfRule type="expression" dxfId="0" priority="8" stopIfTrue="1">
      <formula>AND((#REF!),#REF!,#REF!)</formula>
    </cfRule>
  </conditionalFormatting>
  <conditionalFormatting sqref="C61">
    <cfRule type="expression" dxfId="0" priority="9" stopIfTrue="1">
      <formula>AND((#REF!),#REF!,#REF!)</formula>
    </cfRule>
  </conditionalFormatting>
  <conditionalFormatting sqref="C68">
    <cfRule type="expression" dxfId="0" priority="10" stopIfTrue="1">
      <formula>AND((#REF!),#REF!,#REF!)</formula>
    </cfRule>
  </conditionalFormatting>
  <conditionalFormatting sqref="C79">
    <cfRule type="expression" dxfId="0" priority="11" stopIfTrue="1">
      <formula>AND((#REF!),#REF!,#REF!)</formula>
    </cfRule>
  </conditionalFormatting>
  <conditionalFormatting sqref="C84">
    <cfRule type="expression" dxfId="0" priority="12" stopIfTrue="1">
      <formula>AND((#REF!),#REF!,#REF!)</formula>
    </cfRule>
  </conditionalFormatting>
  <conditionalFormatting sqref="C96">
    <cfRule type="expression" dxfId="0" priority="13" stopIfTrue="1">
      <formula>AND((#REF!),#REF!,#REF!)</formula>
    </cfRule>
  </conditionalFormatting>
  <conditionalFormatting sqref="C108">
    <cfRule type="expression" dxfId="0" priority="14" stopIfTrue="1">
      <formula>AND((#REF!),#REF!,#REF!)</formula>
    </cfRule>
  </conditionalFormatting>
  <conditionalFormatting sqref="C114">
    <cfRule type="expression" dxfId="0" priority="15" stopIfTrue="1">
      <formula>AND((#REF!),#REF!,#REF!)</formula>
    </cfRule>
  </conditionalFormatting>
  <conditionalFormatting sqref="C124">
    <cfRule type="expression" dxfId="0" priority="16" stopIfTrue="1">
      <formula>AND((#REF!),#REF!,#REF!)</formula>
    </cfRule>
  </conditionalFormatting>
  <conditionalFormatting sqref="C131">
    <cfRule type="expression" dxfId="0" priority="17" stopIfTrue="1">
      <formula>AND((#REF!),#REF!,#REF!)</formula>
    </cfRule>
  </conditionalFormatting>
  <conditionalFormatting sqref="C139">
    <cfRule type="expression" dxfId="0" priority="18" stopIfTrue="1">
      <formula>AND((#REF!),#REF!,#REF!)</formula>
    </cfRule>
  </conditionalFormatting>
  <conditionalFormatting sqref="D8">
    <cfRule type="expression" dxfId="0" priority="19" stopIfTrue="1">
      <formula>AND((#REF!),#REF!,#REF!)</formula>
    </cfRule>
  </conditionalFormatting>
  <conditionalFormatting sqref="D10">
    <cfRule type="expression" dxfId="0" priority="20" stopIfTrue="1">
      <formula>AND((#REF!),#REF!,#REF!)</formula>
    </cfRule>
  </conditionalFormatting>
  <conditionalFormatting sqref="D11:D13">
    <cfRule type="expression" dxfId="0" priority="21" stopIfTrue="1">
      <formula>AND((#REF!),#REF!,#REF!)</formula>
    </cfRule>
  </conditionalFormatting>
  <conditionalFormatting sqref="D15:D20">
    <cfRule type="expression" dxfId="0" priority="22" stopIfTrue="1">
      <formula>AND((#REF!),#REF!,#REF!)</formula>
    </cfRule>
  </conditionalFormatting>
  <conditionalFormatting sqref="D22:D26">
    <cfRule type="expression" dxfId="0" priority="23" stopIfTrue="1">
      <formula>AND((#REF!),#REF!,#REF!)</formula>
    </cfRule>
  </conditionalFormatting>
  <conditionalFormatting sqref="D28:D34">
    <cfRule type="expression" dxfId="0" priority="24" stopIfTrue="1">
      <formula>AND((#REF!),#REF!,#REF!)</formula>
    </cfRule>
  </conditionalFormatting>
  <conditionalFormatting sqref="D36:D41">
    <cfRule type="expression" dxfId="0" priority="25" stopIfTrue="1">
      <formula>AND((#REF!),#REF!,#REF!)</formula>
    </cfRule>
  </conditionalFormatting>
  <conditionalFormatting sqref="D43:D51">
    <cfRule type="expression" dxfId="0" priority="26" stopIfTrue="1">
      <formula>AND((#REF!),#REF!,#REF!)</formula>
    </cfRule>
  </conditionalFormatting>
  <conditionalFormatting sqref="D53:D58">
    <cfRule type="expression" dxfId="0" priority="27" stopIfTrue="1">
      <formula>AND((#REF!),#REF!,#REF!)</formula>
    </cfRule>
  </conditionalFormatting>
  <conditionalFormatting sqref="D60:D61">
    <cfRule type="expression" dxfId="0" priority="28" stopIfTrue="1">
      <formula>AND((#REF!),#REF!,#REF!)</formula>
    </cfRule>
  </conditionalFormatting>
  <conditionalFormatting sqref="D63:D68">
    <cfRule type="expression" dxfId="0" priority="29" stopIfTrue="1">
      <formula>AND((#REF!),#REF!,#REF!)</formula>
    </cfRule>
  </conditionalFormatting>
  <conditionalFormatting sqref="D70:D79">
    <cfRule type="expression" dxfId="0" priority="30" stopIfTrue="1">
      <formula>AND((#REF!),#REF!,#REF!)</formula>
    </cfRule>
  </conditionalFormatting>
  <conditionalFormatting sqref="D81:D84">
    <cfRule type="expression" dxfId="0" priority="31" stopIfTrue="1">
      <formula>AND((#REF!),#REF!,#REF!)</formula>
    </cfRule>
  </conditionalFormatting>
  <conditionalFormatting sqref="D86:D96">
    <cfRule type="expression" dxfId="0" priority="32" stopIfTrue="1">
      <formula>AND((#REF!),#REF!,#REF!)</formula>
    </cfRule>
  </conditionalFormatting>
  <conditionalFormatting sqref="D98:D108">
    <cfRule type="expression" dxfId="0" priority="33" stopIfTrue="1">
      <formula>AND((#REF!),#REF!,#REF!)</formula>
    </cfRule>
  </conditionalFormatting>
  <conditionalFormatting sqref="D110:D114">
    <cfRule type="expression" dxfId="0" priority="34" stopIfTrue="1">
      <formula>AND((#REF!),#REF!,#REF!)</formula>
    </cfRule>
  </conditionalFormatting>
  <conditionalFormatting sqref="D116:D124">
    <cfRule type="expression" dxfId="0" priority="35" stopIfTrue="1">
      <formula>AND((#REF!),#REF!,#REF!)</formula>
    </cfRule>
  </conditionalFormatting>
  <conditionalFormatting sqref="D126:D131">
    <cfRule type="expression" dxfId="0" priority="36" stopIfTrue="1">
      <formula>AND((#REF!),#REF!,#REF!)</formula>
    </cfRule>
  </conditionalFormatting>
  <conditionalFormatting sqref="D133:D139">
    <cfRule type="expression" dxfId="0" priority="37" stopIfTrue="1">
      <formula>AND((#REF!),#REF!,#REF!)</formula>
    </cfRule>
  </conditionalFormatting>
  <conditionalFormatting sqref="D141:E147">
    <cfRule type="expression" dxfId="0" priority="38" stopIfTrue="1">
      <formula>AND((#REF!),#REF!,#REF!)</formula>
    </cfRule>
  </conditionalFormatting>
  <conditionalFormatting sqref="E10:E12">
    <cfRule type="expression" dxfId="0" priority="39" stopIfTrue="1">
      <formula>AND((#REF!),#REF!,#REF!)</formula>
    </cfRule>
  </conditionalFormatting>
  <conditionalFormatting sqref="E15:E19">
    <cfRule type="expression" dxfId="0" priority="40" stopIfTrue="1">
      <formula>AND((#REF!),#REF!,#REF!)</formula>
    </cfRule>
  </conditionalFormatting>
  <conditionalFormatting sqref="E22:E25">
    <cfRule type="expression" dxfId="0" priority="41" stopIfTrue="1">
      <formula>AND((#REF!),#REF!,#REF!)</formula>
    </cfRule>
  </conditionalFormatting>
  <conditionalFormatting sqref="E28:E33">
    <cfRule type="expression" dxfId="0" priority="42" stopIfTrue="1">
      <formula>AND((#REF!),#REF!,#REF!)</formula>
    </cfRule>
  </conditionalFormatting>
  <conditionalFormatting sqref="E36:E40">
    <cfRule type="expression" dxfId="0" priority="43" stopIfTrue="1">
      <formula>AND((#REF!),#REF!,#REF!)</formula>
    </cfRule>
  </conditionalFormatting>
  <conditionalFormatting sqref="E43:E50">
    <cfRule type="expression" dxfId="0" priority="44" stopIfTrue="1">
      <formula>AND((#REF!),#REF!,#REF!)</formula>
    </cfRule>
  </conditionalFormatting>
  <conditionalFormatting sqref="E53:E57">
    <cfRule type="expression" dxfId="0" priority="45" stopIfTrue="1">
      <formula>AND((#REF!),#REF!,#REF!)</formula>
    </cfRule>
  </conditionalFormatting>
  <conditionalFormatting sqref="E60">
    <cfRule type="expression" dxfId="0" priority="46" stopIfTrue="1">
      <formula>AND((#REF!),#REF!,#REF!)</formula>
    </cfRule>
  </conditionalFormatting>
  <conditionalFormatting sqref="E63:E67">
    <cfRule type="expression" dxfId="0" priority="47" stopIfTrue="1">
      <formula>AND((#REF!),#REF!,#REF!)</formula>
    </cfRule>
  </conditionalFormatting>
  <conditionalFormatting sqref="E70:E78">
    <cfRule type="expression" dxfId="0" priority="48" stopIfTrue="1">
      <formula>AND((#REF!),#REF!,#REF!)</formula>
    </cfRule>
  </conditionalFormatting>
  <conditionalFormatting sqref="E81:E83">
    <cfRule type="expression" dxfId="0" priority="49" stopIfTrue="1">
      <formula>AND((#REF!),#REF!,#REF!)</formula>
    </cfRule>
  </conditionalFormatting>
  <conditionalFormatting sqref="E86:E95">
    <cfRule type="expression" dxfId="0" priority="50" stopIfTrue="1">
      <formula>AND((#REF!),#REF!,#REF!)</formula>
    </cfRule>
  </conditionalFormatting>
  <conditionalFormatting sqref="E98:E107">
    <cfRule type="expression" dxfId="0" priority="51" stopIfTrue="1">
      <formula>AND((#REF!),#REF!,#REF!)</formula>
    </cfRule>
  </conditionalFormatting>
  <conditionalFormatting sqref="E110:E113">
    <cfRule type="expression" dxfId="0" priority="52" stopIfTrue="1">
      <formula>AND((#REF!),#REF!,#REF!)</formula>
    </cfRule>
  </conditionalFormatting>
  <conditionalFormatting sqref="E116:E123">
    <cfRule type="expression" dxfId="0" priority="53" stopIfTrue="1">
      <formula>AND((#REF!),#REF!,#REF!)</formula>
    </cfRule>
  </conditionalFormatting>
  <conditionalFormatting sqref="E126:E130">
    <cfRule type="expression" dxfId="0" priority="54" stopIfTrue="1">
      <formula>AND((#REF!),#REF!,#REF!)</formula>
    </cfRule>
  </conditionalFormatting>
  <conditionalFormatting sqref="E133:E138">
    <cfRule type="expression" dxfId="0" priority="55" stopIfTrue="1">
      <formula>AND((#REF!),#REF!,#REF!)</formula>
    </cfRule>
  </conditionalFormatting>
  <conditionalFormatting sqref="F147">
    <cfRule type="expression" dxfId="0" priority="56" stopIfTrue="1">
      <formula>AND((#REF!),#REF!,#REF!)</formula>
    </cfRule>
  </conditionalFormatting>
  <dataValidations>
    <dataValidation type="decimal" allowBlank="1" showErrorMessage="1" sqref="I8 H11:H13 G16">
      <formula1>0.0</formula1>
      <formula2>200.0</formula2>
    </dataValidation>
  </dataValidations>
  <hyperlinks>
    <hyperlink r:id="rId1" ref="A3"/>
    <hyperlink r:id="rId2" ref="A4"/>
  </hyperlinks>
  <printOptions/>
  <pageMargins bottom="0.3937007874015748" footer="0.0" header="0.0" left="0.31496062992125984" right="0.35433070866141736" top="0.3937007874015748"/>
  <pageSetup fitToHeight="0" paperSize="9" orientation="landscape"/>
  <headerFooter>
    <oddFooter>&amp;Lowlcms 66.0.0&amp;C28/4/2026 15:27&amp;Rpágina &amp;P of 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Hojas de cálculo</vt:lpstr>
      </vt:variant>
      <vt:variant>
        <vt:i4>1</vt:i4>
      </vt:variant>
      <vt:variant>
        <vt:lpstr>Rangos con nombre</vt:lpstr>
      </vt:variant>
      <vt:variant>
        <vt:i4>7</vt:i4>
      </vt:variant>
    </vt:vector>
  </HeadingPairs>
  <TitlesOfParts>
    <vt:vector baseType="lpstr" size="8">
      <vt:lpstr>Results</vt:lpstr>
      <vt:lpstr>Results!Área_de_impresión</vt:lpstr>
      <vt:lpstr>Results!Criterios</vt:lpstr>
      <vt:lpstr>GroupeCourant</vt:lpstr>
      <vt:lpstr>LignesCalculs</vt:lpstr>
      <vt:lpstr>LignesEntête</vt:lpstr>
      <vt:lpstr>LignesOfficiels</vt:lpstr>
      <vt:lpstr>requestedCJ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2009-07-29T22:41:56Z</dcterms:created>
  <dc:creator>JF</dc:creator>
  <cp:lastModifiedBy>HP</cp:lastModifiedBy>
  <cp:lastPrinted>2022-02-08T21:09:23Z</cp:lastPrinted>
  <dcterms:modified xsi:type="dcterms:W3CDTF">2026-04-28T19:28:57Z</dcterms:modified>
</cp:coreProperties>
</file>