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tokov\Desktop\FECHIPE\2021\Ranking Pagina web\"/>
    </mc:Choice>
  </mc:AlternateContent>
  <xr:revisionPtr revIDLastSave="0" documentId="13_ncr:1_{9B5EAE63-1241-4C80-904B-C8E879BB82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DAMAS PRESENCIAL 2021" sheetId="7" r:id="rId1"/>
    <sheet name=" DAMAS ONLINE 2021" sheetId="10" r:id="rId2"/>
    <sheet name=" VARONES PRESENCIAL 2021" sheetId="1" r:id="rId3"/>
    <sheet name=" VARONES ONLINE 2021" sheetId="9" r:id="rId4"/>
    <sheet name=" INF DAMAS ONLINE 2021" sheetId="11" r:id="rId5"/>
    <sheet name=" INF VARONES ONLINE 2021" sheetId="13" r:id="rId6"/>
    <sheet name="AÑO ACTUAL" sheetId="8" r:id="rId7"/>
  </sheets>
  <definedNames>
    <definedName name="_xlnm._FilterDatabase" localSheetId="1" hidden="1">' DAMAS ONLINE 2021'!$A$3:$H$3</definedName>
    <definedName name="_xlnm._FilterDatabase" localSheetId="0" hidden="1">' DAMAS PRESENCIAL 2021'!$A$3:$H$3</definedName>
    <definedName name="_xlnm._FilterDatabase" localSheetId="3" hidden="1">' VARONES ONLINE 2021'!$A$3:$I$157</definedName>
    <definedName name="_xlnm._FilterDatabase" localSheetId="2" hidden="1">' VARONES PRESENCIAL 2021'!$A$3:$I$88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B1" i="8"/>
  <c r="B3" i="8"/>
  <c r="B4" i="8"/>
  <c r="B5" i="8"/>
  <c r="B6" i="8" l="1"/>
  <c r="B7" i="8" l="1"/>
  <c r="B8" i="8" l="1"/>
  <c r="B9" i="8" l="1"/>
  <c r="B10" i="8" l="1"/>
  <c r="B11" i="8" l="1"/>
  <c r="B12" i="8" l="1"/>
  <c r="B13" i="8" l="1"/>
  <c r="B14" i="8" l="1"/>
  <c r="B15" i="8" l="1"/>
  <c r="B16" i="8" l="1"/>
  <c r="B17" i="8" l="1"/>
  <c r="B18" i="8" l="1"/>
  <c r="B19" i="8" l="1"/>
  <c r="B20" i="8" l="1"/>
  <c r="B21" i="8" l="1"/>
  <c r="B22" i="8" l="1"/>
  <c r="B23" i="8" l="1"/>
  <c r="B24" i="8" l="1"/>
  <c r="B25" i="8" l="1"/>
  <c r="B26" i="8" l="1"/>
  <c r="B27" i="8" l="1"/>
  <c r="B28" i="8" l="1"/>
  <c r="B29" i="8" l="1"/>
  <c r="B30" i="8" l="1"/>
  <c r="B31" i="8" l="1"/>
  <c r="B32" i="8" l="1"/>
  <c r="B33" i="8" l="1"/>
  <c r="B34" i="8" l="1"/>
  <c r="B35" i="8" l="1"/>
  <c r="B36" i="8" l="1"/>
  <c r="B37" i="8" l="1"/>
  <c r="B38" i="8" l="1"/>
  <c r="B39" i="8" l="1"/>
  <c r="B40" i="8" l="1"/>
  <c r="B41" i="8" l="1"/>
  <c r="B42" i="8" l="1"/>
  <c r="B43" i="8" l="1"/>
  <c r="B44" i="8" l="1"/>
  <c r="B45" i="8" l="1"/>
  <c r="B46" i="8" l="1"/>
  <c r="B47" i="8" l="1"/>
  <c r="B48" i="8" l="1"/>
  <c r="B49" i="8" l="1"/>
  <c r="B50" i="8" l="1"/>
  <c r="B51" i="8" l="1"/>
  <c r="B52" i="8" l="1"/>
  <c r="B53" i="8" l="1"/>
  <c r="B54" i="8" l="1"/>
  <c r="B55" i="8" l="1"/>
  <c r="B56" i="8" l="1"/>
  <c r="B57" i="8" l="1"/>
  <c r="B58" i="8" l="1"/>
  <c r="B59" i="8" l="1"/>
  <c r="B60" i="8" l="1"/>
  <c r="B61" i="8" l="1"/>
  <c r="B62" i="8" l="1"/>
  <c r="B63" i="8" l="1"/>
  <c r="B64" i="8" l="1"/>
  <c r="B65" i="8" l="1"/>
  <c r="B66" i="8" l="1"/>
  <c r="B67" i="8" l="1"/>
  <c r="B68" i="8" l="1"/>
  <c r="B69" i="8" l="1"/>
  <c r="B70" i="8" l="1"/>
  <c r="B71" i="8" l="1"/>
  <c r="B72" i="8" l="1"/>
  <c r="B73" i="8" l="1"/>
  <c r="B74" i="8" l="1"/>
  <c r="B75" i="8" l="1"/>
  <c r="B76" i="8" l="1"/>
  <c r="B77" i="8" l="1"/>
  <c r="B78" i="8" l="1"/>
  <c r="B79" i="8" l="1"/>
  <c r="B80" i="8" l="1"/>
  <c r="B81" i="8" l="1"/>
  <c r="B82" i="8" l="1"/>
  <c r="B83" i="8" l="1"/>
  <c r="B84" i="8" l="1"/>
  <c r="B85" i="8" l="1"/>
  <c r="B86" i="8" l="1"/>
  <c r="B87" i="8" l="1"/>
  <c r="B88" i="8" l="1"/>
  <c r="B89" i="8" l="1"/>
  <c r="B90" i="8" l="1"/>
  <c r="B91" i="8" l="1"/>
  <c r="B92" i="8" l="1"/>
  <c r="B93" i="8" l="1"/>
  <c r="B94" i="8" l="1"/>
  <c r="B95" i="8" l="1"/>
  <c r="B96" i="8" l="1"/>
  <c r="B97" i="8" l="1"/>
  <c r="B98" i="8" l="1"/>
  <c r="B99" i="8" l="1"/>
  <c r="B100" i="8" l="1"/>
  <c r="B101" i="8" l="1"/>
  <c r="B102" i="8" l="1"/>
  <c r="B103" i="8" l="1"/>
  <c r="B104" i="8" l="1"/>
  <c r="B105" i="8" l="1"/>
  <c r="B106" i="8" l="1"/>
  <c r="B107" i="8" l="1"/>
  <c r="B108" i="8" l="1"/>
  <c r="B109" i="8" l="1"/>
  <c r="B110" i="8" l="1"/>
  <c r="B111" i="8" l="1"/>
  <c r="B112" i="8" l="1"/>
  <c r="B113" i="8" l="1"/>
  <c r="B114" i="8" l="1"/>
  <c r="B115" i="8" l="1"/>
  <c r="B116" i="8" l="1"/>
  <c r="B117" i="8" l="1"/>
  <c r="B118" i="8" l="1"/>
  <c r="B119" i="8" l="1"/>
  <c r="B120" i="8" l="1"/>
  <c r="B121" i="8" l="1"/>
  <c r="B122" i="8" l="1"/>
  <c r="B123" i="8" l="1"/>
  <c r="B124" i="8" l="1"/>
  <c r="B125" i="8" l="1"/>
  <c r="B126" i="8" l="1"/>
  <c r="B127" i="8" l="1"/>
  <c r="B128" i="8" l="1"/>
  <c r="B129" i="8" l="1"/>
  <c r="B130" i="8" l="1"/>
  <c r="B131" i="8" l="1"/>
  <c r="B132" i="8" l="1"/>
  <c r="B133" i="8" l="1"/>
  <c r="B134" i="8" l="1"/>
  <c r="B135" i="8" l="1"/>
  <c r="B136" i="8" l="1"/>
  <c r="B137" i="8" l="1"/>
  <c r="B138" i="8" l="1"/>
  <c r="B139" i="8" l="1"/>
  <c r="B140" i="8" l="1"/>
  <c r="B141" i="8" l="1"/>
  <c r="B142" i="8" l="1"/>
  <c r="B143" i="8" l="1"/>
  <c r="B144" i="8" l="1"/>
  <c r="B145" i="8" l="1"/>
  <c r="B146" i="8" l="1"/>
  <c r="B147" i="8" l="1"/>
  <c r="B148" i="8" l="1"/>
  <c r="B149" i="8" l="1"/>
  <c r="B150" i="8" l="1"/>
  <c r="B151" i="8" l="1"/>
  <c r="B152" i="8" l="1"/>
  <c r="B153" i="8" l="1"/>
  <c r="B154" i="8" l="1"/>
  <c r="B155" i="8" l="1"/>
  <c r="B156" i="8" l="1"/>
  <c r="B157" i="8" l="1"/>
  <c r="B158" i="8" l="1"/>
  <c r="B159" i="8" l="1"/>
  <c r="B160" i="8" l="1"/>
  <c r="B161" i="8" l="1"/>
  <c r="B162" i="8" l="1"/>
  <c r="B163" i="8" l="1"/>
  <c r="B164" i="8" l="1"/>
  <c r="B165" i="8" l="1"/>
  <c r="B166" i="8" l="1"/>
  <c r="B167" i="8" l="1"/>
  <c r="B168" i="8" l="1"/>
  <c r="B169" i="8" l="1"/>
  <c r="B170" i="8" l="1"/>
  <c r="B171" i="8" l="1"/>
  <c r="B172" i="8" l="1"/>
  <c r="B173" i="8" l="1"/>
  <c r="B174" i="8" l="1"/>
  <c r="B175" i="8" l="1"/>
  <c r="B176" i="8" l="1"/>
  <c r="B177" i="8" l="1"/>
  <c r="B178" i="8" l="1"/>
  <c r="B179" i="8" l="1"/>
  <c r="B180" i="8" l="1"/>
  <c r="B181" i="8" l="1"/>
  <c r="B182" i="8" l="1"/>
  <c r="B183" i="8" l="1"/>
  <c r="B184" i="8" l="1"/>
  <c r="B185" i="8" l="1"/>
  <c r="B186" i="8" l="1"/>
  <c r="B187" i="8" l="1"/>
  <c r="B188" i="8" l="1"/>
  <c r="B189" i="8" l="1"/>
  <c r="B190" i="8" l="1"/>
  <c r="B191" i="8" l="1"/>
  <c r="B192" i="8" l="1"/>
  <c r="B193" i="8" l="1"/>
  <c r="B194" i="8" l="1"/>
  <c r="B195" i="8" l="1"/>
  <c r="B196" i="8" l="1"/>
  <c r="B197" i="8" l="1"/>
  <c r="B198" i="8" l="1"/>
  <c r="B199" i="8" l="1"/>
  <c r="B200" i="8" l="1"/>
  <c r="B201" i="8" l="1"/>
  <c r="B202" i="8" l="1"/>
  <c r="B203" i="8" l="1"/>
  <c r="B204" i="8" l="1"/>
  <c r="B205" i="8" l="1"/>
  <c r="B206" i="8" l="1"/>
  <c r="B207" i="8" l="1"/>
  <c r="B208" i="8" l="1"/>
  <c r="B209" i="8" l="1"/>
  <c r="B210" i="8" l="1"/>
  <c r="B211" i="8" l="1"/>
  <c r="B212" i="8" l="1"/>
  <c r="B213" i="8" l="1"/>
  <c r="B214" i="8" l="1"/>
  <c r="B215" i="8" l="1"/>
  <c r="B216" i="8" l="1"/>
  <c r="B217" i="8" l="1"/>
  <c r="B218" i="8" l="1"/>
  <c r="B219" i="8" l="1"/>
  <c r="B220" i="8" l="1"/>
  <c r="B221" i="8" l="1"/>
  <c r="B222" i="8" l="1"/>
  <c r="B223" i="8" l="1"/>
  <c r="B224" i="8" l="1"/>
  <c r="B225" i="8" l="1"/>
  <c r="B226" i="8" l="1"/>
  <c r="B227" i="8" l="1"/>
  <c r="B228" i="8" l="1"/>
  <c r="B229" i="8" l="1"/>
  <c r="B230" i="8" l="1"/>
  <c r="B231" i="8" l="1"/>
  <c r="B232" i="8" l="1"/>
  <c r="B233" i="8" l="1"/>
  <c r="B234" i="8" l="1"/>
  <c r="B235" i="8" l="1"/>
  <c r="B236" i="8" l="1"/>
  <c r="B237" i="8" l="1"/>
  <c r="B238" i="8" l="1"/>
  <c r="B239" i="8" l="1"/>
  <c r="B240" i="8" l="1"/>
  <c r="B241" i="8" l="1"/>
  <c r="B242" i="8" l="1"/>
  <c r="B243" i="8" l="1"/>
  <c r="B244" i="8" l="1"/>
  <c r="B245" i="8" l="1"/>
  <c r="B246" i="8" l="1"/>
  <c r="B247" i="8" l="1"/>
  <c r="B248" i="8" l="1"/>
  <c r="B249" i="8" l="1"/>
  <c r="B250" i="8" l="1"/>
  <c r="B251" i="8" l="1"/>
  <c r="B252" i="8" l="1"/>
  <c r="B253" i="8" l="1"/>
  <c r="B254" i="8" l="1"/>
  <c r="B255" i="8" l="1"/>
  <c r="B256" i="8" l="1"/>
  <c r="B257" i="8" l="1"/>
  <c r="B258" i="8" l="1"/>
  <c r="B259" i="8" l="1"/>
  <c r="B260" i="8" l="1"/>
  <c r="B261" i="8" l="1"/>
  <c r="B262" i="8" l="1"/>
  <c r="B263" i="8" l="1"/>
  <c r="B264" i="8" l="1"/>
  <c r="B265" i="8" l="1"/>
  <c r="B266" i="8" l="1"/>
  <c r="B267" i="8" l="1"/>
  <c r="B268" i="8" l="1"/>
  <c r="B269" i="8" l="1"/>
  <c r="B270" i="8" l="1"/>
  <c r="B271" i="8" l="1"/>
  <c r="B272" i="8" l="1"/>
  <c r="B273" i="8" l="1"/>
  <c r="B274" i="8" l="1"/>
  <c r="B275" i="8" l="1"/>
  <c r="B276" i="8" l="1"/>
  <c r="B277" i="8" l="1"/>
  <c r="B278" i="8" l="1"/>
  <c r="B279" i="8" l="1"/>
  <c r="B280" i="8" l="1"/>
  <c r="B281" i="8" l="1"/>
  <c r="B282" i="8" l="1"/>
  <c r="B283" i="8" l="1"/>
  <c r="B284" i="8" l="1"/>
  <c r="B285" i="8" l="1"/>
  <c r="B286" i="8" l="1"/>
  <c r="B287" i="8" l="1"/>
  <c r="B288" i="8" l="1"/>
  <c r="B289" i="8" l="1"/>
  <c r="B290" i="8" l="1"/>
  <c r="B291" i="8" l="1"/>
  <c r="B292" i="8" l="1"/>
  <c r="B293" i="8" l="1"/>
  <c r="B294" i="8" l="1"/>
  <c r="B295" i="8" l="1"/>
  <c r="B296" i="8" l="1"/>
  <c r="B297" i="8" l="1"/>
  <c r="B298" i="8" l="1"/>
  <c r="B299" i="8" l="1"/>
  <c r="B300" i="8" l="1"/>
  <c r="B301" i="8" l="1"/>
  <c r="B302" i="8" l="1"/>
  <c r="B303" i="8" l="1"/>
  <c r="B304" i="8" l="1"/>
  <c r="B305" i="8" l="1"/>
  <c r="B306" i="8" l="1"/>
  <c r="B307" i="8" l="1"/>
  <c r="B308" i="8" l="1"/>
  <c r="B309" i="8" l="1"/>
  <c r="B310" i="8" l="1"/>
  <c r="B311" i="8" l="1"/>
  <c r="B312" i="8" l="1"/>
  <c r="B313" i="8" l="1"/>
  <c r="B314" i="8" l="1"/>
  <c r="B315" i="8" l="1"/>
  <c r="B316" i="8" l="1"/>
  <c r="B317" i="8" l="1"/>
  <c r="B318" i="8" l="1"/>
  <c r="B319" i="8" l="1"/>
  <c r="B320" i="8" l="1"/>
  <c r="B321" i="8" l="1"/>
  <c r="B322" i="8" l="1"/>
  <c r="B323" i="8" l="1"/>
  <c r="B324" i="8" l="1"/>
  <c r="B325" i="8" l="1"/>
  <c r="B326" i="8" l="1"/>
  <c r="B327" i="8" l="1"/>
  <c r="B328" i="8" l="1"/>
  <c r="B329" i="8" l="1"/>
  <c r="B330" i="8" l="1"/>
  <c r="B331" i="8" l="1"/>
  <c r="B332" i="8" l="1"/>
  <c r="B333" i="8" l="1"/>
  <c r="B334" i="8" l="1"/>
  <c r="B335" i="8" l="1"/>
  <c r="B336" i="8" l="1"/>
  <c r="B337" i="8" l="1"/>
  <c r="B338" i="8" l="1"/>
  <c r="B339" i="8" l="1"/>
  <c r="B340" i="8" l="1"/>
  <c r="B341" i="8" l="1"/>
  <c r="B342" i="8" l="1"/>
  <c r="B343" i="8" l="1"/>
  <c r="B344" i="8" l="1"/>
  <c r="B345" i="8" l="1"/>
  <c r="B346" i="8" l="1"/>
  <c r="B347" i="8" l="1"/>
  <c r="B348" i="8" l="1"/>
  <c r="B349" i="8" l="1"/>
  <c r="B350" i="8" l="1"/>
  <c r="B351" i="8" l="1"/>
  <c r="B352" i="8" l="1"/>
  <c r="B353" i="8" l="1"/>
  <c r="B354" i="8" l="1"/>
  <c r="B355" i="8" l="1"/>
  <c r="B356" i="8" l="1"/>
  <c r="B357" i="8" l="1"/>
  <c r="B358" i="8" l="1"/>
  <c r="B359" i="8" l="1"/>
  <c r="B360" i="8" l="1"/>
  <c r="B361" i="8" l="1"/>
  <c r="B362" i="8" l="1"/>
  <c r="B363" i="8" l="1"/>
  <c r="B364" i="8" l="1"/>
  <c r="B365" i="8" l="1"/>
  <c r="B366" i="8" l="1"/>
  <c r="B367" i="8" l="1"/>
  <c r="B368" i="8" l="1"/>
  <c r="B369" i="8" l="1"/>
  <c r="B370" i="8" l="1"/>
  <c r="B371" i="8" l="1"/>
  <c r="B372" i="8" l="1"/>
  <c r="B373" i="8" l="1"/>
  <c r="B374" i="8" l="1"/>
  <c r="B375" i="8" l="1"/>
  <c r="B376" i="8" l="1"/>
  <c r="B377" i="8" l="1"/>
  <c r="B378" i="8" l="1"/>
  <c r="B379" i="8" l="1"/>
  <c r="B380" i="8" l="1"/>
  <c r="B381" i="8" l="1"/>
  <c r="B382" i="8" l="1"/>
  <c r="B383" i="8" l="1"/>
  <c r="B384" i="8" l="1"/>
  <c r="B385" i="8" l="1"/>
  <c r="B386" i="8" l="1"/>
  <c r="B387" i="8" l="1"/>
  <c r="B388" i="8" l="1"/>
  <c r="B389" i="8" l="1"/>
  <c r="B390" i="8" l="1"/>
  <c r="B391" i="8" l="1"/>
  <c r="B392" i="8" l="1"/>
  <c r="B393" i="8" l="1"/>
  <c r="B394" i="8" l="1"/>
  <c r="B395" i="8" l="1"/>
  <c r="B396" i="8" l="1"/>
  <c r="B397" i="8" l="1"/>
  <c r="B398" i="8" l="1"/>
  <c r="B399" i="8" l="1"/>
  <c r="B400" i="8" l="1"/>
  <c r="B401" i="8" l="1"/>
  <c r="B402" i="8" l="1"/>
  <c r="B403" i="8" l="1"/>
  <c r="B404" i="8" l="1"/>
  <c r="B405" i="8" l="1"/>
  <c r="B406" i="8" l="1"/>
  <c r="B407" i="8" l="1"/>
  <c r="B408" i="8" l="1"/>
  <c r="B409" i="8" l="1"/>
  <c r="B410" i="8" l="1"/>
  <c r="B411" i="8" l="1"/>
  <c r="B412" i="8" l="1"/>
  <c r="B413" i="8" l="1"/>
  <c r="B414" i="8" l="1"/>
  <c r="B415" i="8" l="1"/>
  <c r="B416" i="8" l="1"/>
  <c r="B417" i="8" l="1"/>
  <c r="B418" i="8" l="1"/>
  <c r="B419" i="8" l="1"/>
  <c r="B420" i="8" l="1"/>
  <c r="B421" i="8" l="1"/>
  <c r="B422" i="8" l="1"/>
  <c r="B423" i="8" l="1"/>
  <c r="B424" i="8" l="1"/>
  <c r="B425" i="8" l="1"/>
  <c r="B426" i="8" l="1"/>
  <c r="B427" i="8" l="1"/>
  <c r="B428" i="8" l="1"/>
  <c r="B429" i="8" l="1"/>
  <c r="B430" i="8" l="1"/>
  <c r="B431" i="8" l="1"/>
  <c r="B432" i="8" l="1"/>
  <c r="B433" i="8" l="1"/>
  <c r="B434" i="8" l="1"/>
  <c r="B435" i="8" l="1"/>
  <c r="B436" i="8" l="1"/>
  <c r="B437" i="8" l="1"/>
  <c r="B438" i="8" l="1"/>
  <c r="B439" i="8" l="1"/>
  <c r="B440" i="8" l="1"/>
  <c r="B441" i="8" l="1"/>
  <c r="B442" i="8" l="1"/>
  <c r="B443" i="8" l="1"/>
  <c r="B444" i="8" l="1"/>
  <c r="B445" i="8" l="1"/>
  <c r="B446" i="8" l="1"/>
  <c r="B447" i="8" l="1"/>
  <c r="B448" i="8" l="1"/>
  <c r="B449" i="8" l="1"/>
  <c r="B450" i="8" l="1"/>
  <c r="B451" i="8" l="1"/>
  <c r="B452" i="8" l="1"/>
  <c r="B453" i="8" l="1"/>
  <c r="B454" i="8" l="1"/>
  <c r="B455" i="8" l="1"/>
  <c r="B456" i="8" l="1"/>
  <c r="B457" i="8" l="1"/>
  <c r="B458" i="8" l="1"/>
  <c r="B459" i="8" l="1"/>
  <c r="B460" i="8" l="1"/>
  <c r="B461" i="8" l="1"/>
  <c r="B462" i="8" l="1"/>
  <c r="B463" i="8" l="1"/>
  <c r="B464" i="8" l="1"/>
  <c r="B465" i="8" l="1"/>
  <c r="B466" i="8" l="1"/>
  <c r="B467" i="8" l="1"/>
  <c r="B468" i="8" l="1"/>
  <c r="B469" i="8" l="1"/>
  <c r="B470" i="8" l="1"/>
  <c r="B471" i="8" l="1"/>
  <c r="B472" i="8" l="1"/>
  <c r="B473" i="8" l="1"/>
  <c r="B474" i="8" l="1"/>
  <c r="B475" i="8" l="1"/>
  <c r="B476" i="8" l="1"/>
  <c r="B477" i="8" l="1"/>
  <c r="B478" i="8" l="1"/>
  <c r="B479" i="8" l="1"/>
  <c r="B480" i="8" l="1"/>
  <c r="B481" i="8" l="1"/>
  <c r="B482" i="8" l="1"/>
  <c r="B483" i="8" l="1"/>
  <c r="B484" i="8" l="1"/>
  <c r="B485" i="8" l="1"/>
  <c r="B486" i="8" l="1"/>
  <c r="B487" i="8" l="1"/>
  <c r="B488" i="8" l="1"/>
  <c r="B489" i="8" l="1"/>
  <c r="B490" i="8" l="1"/>
  <c r="B491" i="8" l="1"/>
  <c r="B492" i="8" l="1"/>
  <c r="B493" i="8" l="1"/>
  <c r="B494" i="8" l="1"/>
  <c r="B495" i="8" l="1"/>
  <c r="B496" i="8" l="1"/>
  <c r="B497" i="8" l="1"/>
  <c r="B498" i="8" l="1"/>
  <c r="B499" i="8" l="1"/>
  <c r="B500" i="8" l="1"/>
  <c r="B501" i="8" l="1"/>
  <c r="B502" i="8" l="1"/>
  <c r="B503" i="8" l="1"/>
  <c r="B504" i="8" l="1"/>
  <c r="B505" i="8" l="1"/>
  <c r="B506" i="8" l="1"/>
  <c r="B507" i="8" l="1"/>
  <c r="B508" i="8" l="1"/>
  <c r="B509" i="8" l="1"/>
  <c r="B510" i="8" l="1"/>
  <c r="B511" i="8" l="1"/>
  <c r="B512" i="8" l="1"/>
  <c r="B513" i="8" l="1"/>
  <c r="B514" i="8" l="1"/>
  <c r="B515" i="8" l="1"/>
  <c r="B516" i="8" l="1"/>
  <c r="B517" i="8" l="1"/>
  <c r="B518" i="8" l="1"/>
  <c r="B519" i="8" l="1"/>
  <c r="B520" i="8" l="1"/>
  <c r="B521" i="8" l="1"/>
  <c r="B522" i="8" l="1"/>
  <c r="B523" i="8" l="1"/>
  <c r="B524" i="8" l="1"/>
  <c r="B525" i="8" l="1"/>
  <c r="B526" i="8" l="1"/>
  <c r="B527" i="8" l="1"/>
  <c r="B528" i="8" l="1"/>
  <c r="B529" i="8" l="1"/>
  <c r="B530" i="8" l="1"/>
  <c r="B531" i="8" l="1"/>
  <c r="B532" i="8" l="1"/>
  <c r="B533" i="8" l="1"/>
  <c r="B534" i="8" l="1"/>
  <c r="B535" i="8" l="1"/>
  <c r="B536" i="8" l="1"/>
  <c r="B537" i="8" l="1"/>
  <c r="B538" i="8" l="1"/>
  <c r="B539" i="8" l="1"/>
  <c r="B540" i="8" l="1"/>
  <c r="B541" i="8" l="1"/>
  <c r="B542" i="8" l="1"/>
  <c r="B543" i="8" l="1"/>
  <c r="B544" i="8" l="1"/>
  <c r="B545" i="8" l="1"/>
  <c r="B546" i="8" l="1"/>
  <c r="B547" i="8" l="1"/>
  <c r="B548" i="8" l="1"/>
  <c r="B549" i="8" l="1"/>
  <c r="B550" i="8" l="1"/>
  <c r="B551" i="8" l="1"/>
  <c r="B552" i="8" l="1"/>
  <c r="B553" i="8" l="1"/>
  <c r="B554" i="8" l="1"/>
  <c r="B555" i="8" l="1"/>
  <c r="B556" i="8" l="1"/>
  <c r="B557" i="8" l="1"/>
  <c r="B558" i="8" l="1"/>
  <c r="B559" i="8" l="1"/>
  <c r="B560" i="8" l="1"/>
  <c r="B561" i="8" l="1"/>
  <c r="B562" i="8" l="1"/>
  <c r="B563" i="8" l="1"/>
  <c r="B564" i="8" l="1"/>
  <c r="B565" i="8" l="1"/>
  <c r="B566" i="8" l="1"/>
  <c r="B567" i="8" l="1"/>
  <c r="B568" i="8" l="1"/>
  <c r="B569" i="8" l="1"/>
  <c r="B570" i="8" l="1"/>
  <c r="B571" i="8" l="1"/>
  <c r="B572" i="8" l="1"/>
  <c r="B573" i="8" l="1"/>
  <c r="B574" i="8" l="1"/>
  <c r="B575" i="8" l="1"/>
  <c r="B576" i="8" l="1"/>
  <c r="B577" i="8" l="1"/>
  <c r="B578" i="8" l="1"/>
  <c r="B579" i="8" l="1"/>
  <c r="B580" i="8" l="1"/>
  <c r="B581" i="8" l="1"/>
  <c r="B582" i="8" l="1"/>
  <c r="B583" i="8" l="1"/>
  <c r="B584" i="8" l="1"/>
  <c r="B585" i="8" l="1"/>
  <c r="B586" i="8" l="1"/>
  <c r="B587" i="8" l="1"/>
  <c r="B588" i="8" l="1"/>
  <c r="B589" i="8" l="1"/>
  <c r="B590" i="8" l="1"/>
  <c r="B591" i="8" l="1"/>
  <c r="B592" i="8" l="1"/>
  <c r="B593" i="8" l="1"/>
  <c r="B594" i="8" l="1"/>
  <c r="B595" i="8" l="1"/>
  <c r="B596" i="8" l="1"/>
  <c r="B597" i="8" l="1"/>
  <c r="B598" i="8" l="1"/>
  <c r="B599" i="8" l="1"/>
  <c r="B600" i="8" l="1"/>
  <c r="B601" i="8" l="1"/>
  <c r="B602" i="8" l="1"/>
  <c r="B603" i="8" l="1"/>
  <c r="B604" i="8" l="1"/>
  <c r="B605" i="8" l="1"/>
  <c r="B606" i="8" l="1"/>
  <c r="B607" i="8" l="1"/>
  <c r="B608" i="8" l="1"/>
  <c r="B609" i="8" l="1"/>
  <c r="B610" i="8" l="1"/>
  <c r="B611" i="8" l="1"/>
  <c r="B612" i="8" l="1"/>
  <c r="B613" i="8" l="1"/>
  <c r="B614" i="8" l="1"/>
  <c r="B615" i="8" l="1"/>
  <c r="B616" i="8" l="1"/>
  <c r="B617" i="8" l="1"/>
  <c r="B618" i="8" l="1"/>
  <c r="B619" i="8" l="1"/>
  <c r="B620" i="8" l="1"/>
  <c r="B621" i="8" l="1"/>
  <c r="B622" i="8" l="1"/>
  <c r="B623" i="8" l="1"/>
  <c r="B624" i="8" l="1"/>
  <c r="B625" i="8" l="1"/>
  <c r="B626" i="8" l="1"/>
  <c r="B627" i="8" l="1"/>
  <c r="B628" i="8" l="1"/>
  <c r="B629" i="8" l="1"/>
  <c r="B630" i="8" l="1"/>
  <c r="B631" i="8" l="1"/>
  <c r="B632" i="8" l="1"/>
  <c r="B633" i="8" l="1"/>
  <c r="B634" i="8" l="1"/>
  <c r="B635" i="8" l="1"/>
  <c r="B636" i="8" l="1"/>
  <c r="B637" i="8" l="1"/>
  <c r="B638" i="8" l="1"/>
  <c r="B639" i="8" l="1"/>
  <c r="B640" i="8" l="1"/>
  <c r="B641" i="8" l="1"/>
  <c r="B642" i="8" l="1"/>
  <c r="B643" i="8" l="1"/>
  <c r="B644" i="8" l="1"/>
  <c r="B645" i="8" l="1"/>
  <c r="B646" i="8" l="1"/>
  <c r="B647" i="8" l="1"/>
  <c r="B648" i="8" l="1"/>
  <c r="B649" i="8" l="1"/>
  <c r="B650" i="8" l="1"/>
  <c r="B651" i="8" l="1"/>
  <c r="B652" i="8" l="1"/>
  <c r="B653" i="8" l="1"/>
  <c r="B654" i="8" l="1"/>
  <c r="B655" i="8" l="1"/>
  <c r="B656" i="8" l="1"/>
  <c r="B657" i="8" l="1"/>
  <c r="B658" i="8" l="1"/>
  <c r="B659" i="8" l="1"/>
  <c r="B660" i="8" l="1"/>
  <c r="B661" i="8" l="1"/>
  <c r="B662" i="8" l="1"/>
  <c r="B663" i="8" l="1"/>
  <c r="B664" i="8" l="1"/>
  <c r="B665" i="8" l="1"/>
  <c r="B666" i="8" l="1"/>
  <c r="B667" i="8" l="1"/>
  <c r="B668" i="8" l="1"/>
  <c r="B669" i="8" l="1"/>
  <c r="B670" i="8" l="1"/>
  <c r="B671" i="8" l="1"/>
  <c r="B672" i="8" l="1"/>
  <c r="B673" i="8" l="1"/>
  <c r="B674" i="8" l="1"/>
  <c r="B675" i="8" l="1"/>
  <c r="B676" i="8" l="1"/>
  <c r="B677" i="8" l="1"/>
  <c r="B678" i="8" l="1"/>
  <c r="B679" i="8" l="1"/>
  <c r="B680" i="8" l="1"/>
  <c r="B681" i="8" l="1"/>
  <c r="B682" i="8" l="1"/>
  <c r="B683" i="8" l="1"/>
  <c r="B684" i="8" l="1"/>
  <c r="B685" i="8" l="1"/>
  <c r="B686" i="8" l="1"/>
  <c r="B687" i="8" l="1"/>
  <c r="B688" i="8" l="1"/>
  <c r="B689" i="8" l="1"/>
  <c r="B690" i="8" l="1"/>
  <c r="B691" i="8" l="1"/>
  <c r="B692" i="8" l="1"/>
  <c r="B693" i="8" l="1"/>
  <c r="B694" i="8" l="1"/>
  <c r="B695" i="8" l="1"/>
  <c r="B696" i="8" l="1"/>
  <c r="B697" i="8" l="1"/>
  <c r="B698" i="8" l="1"/>
  <c r="B699" i="8" l="1"/>
  <c r="B700" i="8" l="1"/>
  <c r="B701" i="8" l="1"/>
  <c r="B702" i="8" l="1"/>
  <c r="B703" i="8" l="1"/>
  <c r="B704" i="8" l="1"/>
  <c r="B705" i="8" l="1"/>
  <c r="B706" i="8" l="1"/>
  <c r="B707" i="8" l="1"/>
  <c r="B708" i="8" l="1"/>
  <c r="B709" i="8" l="1"/>
  <c r="B710" i="8" l="1"/>
  <c r="B711" i="8" l="1"/>
  <c r="B712" i="8" l="1"/>
  <c r="B713" i="8" l="1"/>
  <c r="B714" i="8" l="1"/>
  <c r="B715" i="8" l="1"/>
  <c r="B716" i="8" l="1"/>
  <c r="B717" i="8" l="1"/>
  <c r="B718" i="8" l="1"/>
  <c r="B719" i="8" l="1"/>
  <c r="B720" i="8" l="1"/>
  <c r="B721" i="8" l="1"/>
  <c r="B722" i="8" l="1"/>
  <c r="B723" i="8" l="1"/>
  <c r="B724" i="8" l="1"/>
  <c r="B725" i="8" l="1"/>
  <c r="B726" i="8" l="1"/>
  <c r="B727" i="8" l="1"/>
  <c r="B728" i="8" l="1"/>
  <c r="B729" i="8" l="1"/>
  <c r="B730" i="8" l="1"/>
  <c r="B731" i="8" l="1"/>
  <c r="B732" i="8" l="1"/>
  <c r="B733" i="8" l="1"/>
  <c r="B734" i="8" l="1"/>
  <c r="B735" i="8" l="1"/>
  <c r="B736" i="8" l="1"/>
  <c r="B737" i="8" l="1"/>
  <c r="B738" i="8" l="1"/>
  <c r="B739" i="8" l="1"/>
  <c r="B740" i="8" l="1"/>
  <c r="B741" i="8" l="1"/>
  <c r="B742" i="8" l="1"/>
  <c r="B743" i="8" l="1"/>
  <c r="B744" i="8" l="1"/>
  <c r="B745" i="8" l="1"/>
  <c r="B746" i="8" l="1"/>
  <c r="B747" i="8" l="1"/>
  <c r="B748" i="8" l="1"/>
  <c r="B749" i="8" l="1"/>
  <c r="B750" i="8" l="1"/>
  <c r="B751" i="8" l="1"/>
  <c r="B752" i="8" l="1"/>
  <c r="B753" i="8" l="1"/>
  <c r="B754" i="8" l="1"/>
  <c r="B755" i="8" l="1"/>
  <c r="B756" i="8" l="1"/>
  <c r="B757" i="8" l="1"/>
  <c r="B758" i="8" l="1"/>
  <c r="B759" i="8" l="1"/>
  <c r="B760" i="8" l="1"/>
  <c r="B761" i="8" l="1"/>
  <c r="B762" i="8" l="1"/>
  <c r="B763" i="8" l="1"/>
  <c r="B764" i="8" l="1"/>
  <c r="B765" i="8" l="1"/>
  <c r="B766" i="8" l="1"/>
  <c r="B767" i="8" l="1"/>
  <c r="B768" i="8" l="1"/>
  <c r="B769" i="8" l="1"/>
  <c r="B770" i="8" l="1"/>
  <c r="B771" i="8" l="1"/>
  <c r="B772" i="8" l="1"/>
  <c r="B773" i="8" l="1"/>
  <c r="B774" i="8" l="1"/>
  <c r="B775" i="8" l="1"/>
  <c r="B776" i="8" l="1"/>
  <c r="B777" i="8" l="1"/>
  <c r="B778" i="8" l="1"/>
  <c r="B779" i="8" l="1"/>
  <c r="B780" i="8" l="1"/>
  <c r="B781" i="8" l="1"/>
  <c r="B782" i="8" l="1"/>
  <c r="B783" i="8" l="1"/>
  <c r="B784" i="8" l="1"/>
  <c r="B785" i="8" l="1"/>
  <c r="B786" i="8" l="1"/>
  <c r="B787" i="8" l="1"/>
  <c r="B788" i="8" l="1"/>
  <c r="B789" i="8" l="1"/>
  <c r="B790" i="8" l="1"/>
  <c r="B791" i="8" l="1"/>
  <c r="B792" i="8" l="1"/>
  <c r="B793" i="8" l="1"/>
  <c r="B794" i="8" l="1"/>
  <c r="B795" i="8" l="1"/>
  <c r="B796" i="8" l="1"/>
  <c r="B797" i="8" l="1"/>
  <c r="B798" i="8" l="1"/>
  <c r="B799" i="8" l="1"/>
  <c r="B800" i="8" l="1"/>
  <c r="B801" i="8" l="1"/>
  <c r="B802" i="8" l="1"/>
  <c r="B803" i="8" l="1"/>
  <c r="B804" i="8" l="1"/>
  <c r="B805" i="8" l="1"/>
  <c r="B806" i="8" l="1"/>
  <c r="B807" i="8" l="1"/>
  <c r="B808" i="8" l="1"/>
  <c r="B809" i="8" l="1"/>
  <c r="B810" i="8" l="1"/>
  <c r="B811" i="8" l="1"/>
  <c r="B812" i="8" l="1"/>
  <c r="B813" i="8" l="1"/>
  <c r="B814" i="8" l="1"/>
  <c r="B815" i="8" l="1"/>
  <c r="B816" i="8" l="1"/>
  <c r="B817" i="8" l="1"/>
  <c r="B818" i="8" l="1"/>
  <c r="B819" i="8" l="1"/>
  <c r="B820" i="8" l="1"/>
  <c r="B821" i="8" l="1"/>
  <c r="B822" i="8" l="1"/>
  <c r="B823" i="8" l="1"/>
  <c r="B824" i="8" l="1"/>
  <c r="B825" i="8" l="1"/>
  <c r="B826" i="8" l="1"/>
  <c r="B827" i="8" l="1"/>
  <c r="B828" i="8" l="1"/>
  <c r="B829" i="8" l="1"/>
  <c r="B830" i="8" l="1"/>
  <c r="B831" i="8" l="1"/>
  <c r="B832" i="8" l="1"/>
  <c r="B833" i="8" l="1"/>
  <c r="B834" i="8" l="1"/>
  <c r="B835" i="8" l="1"/>
  <c r="B836" i="8" l="1"/>
  <c r="B837" i="8" l="1"/>
  <c r="B838" i="8" l="1"/>
  <c r="B839" i="8" l="1"/>
  <c r="B840" i="8" l="1"/>
  <c r="B841" i="8" l="1"/>
  <c r="B842" i="8" l="1"/>
  <c r="B843" i="8" l="1"/>
  <c r="B844" i="8" l="1"/>
  <c r="B845" i="8" l="1"/>
  <c r="B846" i="8" l="1"/>
  <c r="B847" i="8" l="1"/>
  <c r="B848" i="8" l="1"/>
  <c r="B849" i="8" l="1"/>
  <c r="B850" i="8" l="1"/>
  <c r="B851" i="8" l="1"/>
  <c r="B852" i="8" l="1"/>
  <c r="B853" i="8" l="1"/>
  <c r="B854" i="8" l="1"/>
  <c r="B855" i="8" l="1"/>
  <c r="B856" i="8" l="1"/>
  <c r="B857" i="8" l="1"/>
  <c r="B858" i="8" l="1"/>
  <c r="B859" i="8" l="1"/>
  <c r="B860" i="8" l="1"/>
  <c r="B861" i="8" l="1"/>
  <c r="B862" i="8" l="1"/>
  <c r="B863" i="8" l="1"/>
  <c r="B864" i="8" l="1"/>
  <c r="B865" i="8" l="1"/>
  <c r="B866" i="8" l="1"/>
  <c r="B867" i="8" l="1"/>
  <c r="B868" i="8" l="1"/>
  <c r="B869" i="8" l="1"/>
  <c r="B870" i="8" l="1"/>
  <c r="B871" i="8" l="1"/>
  <c r="B872" i="8" l="1"/>
  <c r="B873" i="8" l="1"/>
  <c r="B874" i="8" l="1"/>
  <c r="B875" i="8" l="1"/>
  <c r="B876" i="8" l="1"/>
  <c r="B877" i="8" l="1"/>
  <c r="B878" i="8" l="1"/>
  <c r="B879" i="8" l="1"/>
  <c r="B880" i="8" l="1"/>
  <c r="B881" i="8" l="1"/>
  <c r="B882" i="8" l="1"/>
  <c r="B883" i="8" l="1"/>
  <c r="B884" i="8" l="1"/>
  <c r="B885" i="8" l="1"/>
  <c r="B886" i="8" l="1"/>
  <c r="B887" i="8" l="1"/>
  <c r="B888" i="8" l="1"/>
  <c r="B889" i="8" l="1"/>
  <c r="B890" i="8" l="1"/>
  <c r="B891" i="8" l="1"/>
  <c r="B892" i="8" l="1"/>
  <c r="B893" i="8" l="1"/>
  <c r="B894" i="8" l="1"/>
  <c r="B895" i="8" l="1"/>
  <c r="B896" i="8" l="1"/>
  <c r="B897" i="8" l="1"/>
  <c r="B898" i="8" l="1"/>
  <c r="B899" i="8" l="1"/>
  <c r="B900" i="8" l="1"/>
  <c r="B901" i="8" l="1"/>
  <c r="B902" i="8" l="1"/>
  <c r="B903" i="8" l="1"/>
  <c r="B904" i="8" l="1"/>
  <c r="B905" i="8" l="1"/>
  <c r="B906" i="8" l="1"/>
  <c r="B907" i="8" l="1"/>
  <c r="B908" i="8" l="1"/>
  <c r="B909" i="8" l="1"/>
  <c r="B910" i="8" l="1"/>
  <c r="B911" i="8" l="1"/>
  <c r="B912" i="8" l="1"/>
  <c r="B913" i="8" l="1"/>
  <c r="B914" i="8" l="1"/>
  <c r="B915" i="8" l="1"/>
  <c r="B916" i="8" l="1"/>
  <c r="B917" i="8" l="1"/>
  <c r="B918" i="8" l="1"/>
  <c r="B919" i="8" l="1"/>
  <c r="B920" i="8" l="1"/>
  <c r="B921" i="8" l="1"/>
  <c r="B922" i="8" l="1"/>
  <c r="B923" i="8" l="1"/>
  <c r="B924" i="8" l="1"/>
  <c r="B925" i="8" l="1"/>
  <c r="B926" i="8" l="1"/>
  <c r="B927" i="8" l="1"/>
  <c r="B928" i="8" l="1"/>
  <c r="B929" i="8" l="1"/>
  <c r="B930" i="8" l="1"/>
  <c r="B931" i="8" l="1"/>
  <c r="B932" i="8" l="1"/>
  <c r="B933" i="8" l="1"/>
  <c r="B934" i="8" l="1"/>
  <c r="B935" i="8" l="1"/>
  <c r="B936" i="8" l="1"/>
  <c r="B937" i="8" l="1"/>
  <c r="B938" i="8" l="1"/>
  <c r="B939" i="8" l="1"/>
  <c r="B940" i="8" l="1"/>
  <c r="B941" i="8" l="1"/>
  <c r="B942" i="8" l="1"/>
  <c r="B943" i="8" l="1"/>
  <c r="B944" i="8" l="1"/>
  <c r="B945" i="8" l="1"/>
  <c r="B946" i="8" l="1"/>
  <c r="B947" i="8" l="1"/>
  <c r="B948" i="8" l="1"/>
  <c r="B949" i="8" l="1"/>
  <c r="B950" i="8" l="1"/>
  <c r="B951" i="8" l="1"/>
  <c r="B952" i="8" l="1"/>
  <c r="B953" i="8" l="1"/>
  <c r="B954" i="8" l="1"/>
  <c r="B955" i="8" l="1"/>
  <c r="B956" i="8" l="1"/>
  <c r="B957" i="8" l="1"/>
  <c r="B958" i="8" l="1"/>
  <c r="B959" i="8" l="1"/>
  <c r="B960" i="8" l="1"/>
  <c r="B961" i="8" l="1"/>
  <c r="B962" i="8" l="1"/>
  <c r="B963" i="8" l="1"/>
  <c r="B964" i="8" l="1"/>
  <c r="B965" i="8" l="1"/>
  <c r="B966" i="8" l="1"/>
  <c r="B967" i="8" l="1"/>
  <c r="B968" i="8" l="1"/>
  <c r="B969" i="8" l="1"/>
  <c r="B970" i="8" l="1"/>
  <c r="B971" i="8" l="1"/>
  <c r="B972" i="8" l="1"/>
  <c r="B973" i="8" l="1"/>
  <c r="B974" i="8" l="1"/>
  <c r="B975" i="8" l="1"/>
  <c r="B976" i="8" l="1"/>
  <c r="B977" i="8" l="1"/>
  <c r="B978" i="8" l="1"/>
  <c r="B979" i="8" l="1"/>
  <c r="B980" i="8" l="1"/>
  <c r="B981" i="8" l="1"/>
  <c r="B982" i="8" l="1"/>
  <c r="B983" i="8" l="1"/>
  <c r="B984" i="8" l="1"/>
  <c r="B985" i="8" l="1"/>
  <c r="B986" i="8" l="1"/>
  <c r="B987" i="8" l="1"/>
  <c r="B988" i="8" l="1"/>
  <c r="B989" i="8" l="1"/>
  <c r="B990" i="8" l="1"/>
  <c r="B991" i="8" l="1"/>
  <c r="B992" i="8" l="1"/>
  <c r="B993" i="8" l="1"/>
  <c r="B994" i="8" l="1"/>
  <c r="B995" i="8" l="1"/>
  <c r="B996" i="8" l="1"/>
  <c r="B997" i="8" l="1"/>
  <c r="B998" i="8" l="1"/>
  <c r="B999" i="8" l="1"/>
  <c r="B1000" i="8" l="1"/>
  <c r="B1001" i="8" l="1"/>
  <c r="B1002" i="8" l="1"/>
  <c r="B1003" i="8" l="1"/>
  <c r="B1004" i="8" l="1"/>
  <c r="B1005" i="8" l="1"/>
  <c r="B1006" i="8" l="1"/>
  <c r="B1007" i="8" l="1"/>
  <c r="B1008" i="8" l="1"/>
  <c r="B1009" i="8" l="1"/>
  <c r="B1010" i="8" l="1"/>
  <c r="B1011" i="8" l="1"/>
  <c r="B1012" i="8" l="1"/>
  <c r="B1013" i="8" l="1"/>
  <c r="B1014" i="8" l="1"/>
  <c r="B1015" i="8" l="1"/>
  <c r="B1016" i="8" l="1"/>
  <c r="B1017" i="8" l="1"/>
  <c r="B1018" i="8" l="1"/>
  <c r="B1019" i="8" l="1"/>
  <c r="B1020" i="8" l="1"/>
  <c r="B1021" i="8" l="1"/>
  <c r="B1022" i="8" l="1"/>
  <c r="B1023" i="8" l="1"/>
  <c r="B1024" i="8" l="1"/>
  <c r="B1025" i="8" l="1"/>
  <c r="B1026" i="8" l="1"/>
  <c r="B1027" i="8" l="1"/>
  <c r="B1028" i="8" l="1"/>
  <c r="B1029" i="8" l="1"/>
  <c r="B1030" i="8" l="1"/>
  <c r="B1031" i="8" l="1"/>
  <c r="B1032" i="8" l="1"/>
  <c r="B1033" i="8" l="1"/>
  <c r="B1034" i="8" l="1"/>
  <c r="B1035" i="8" l="1"/>
  <c r="B1036" i="8" l="1"/>
  <c r="B1037" i="8" l="1"/>
  <c r="B1038" i="8" l="1"/>
  <c r="B1039" i="8" l="1"/>
  <c r="B1040" i="8" l="1"/>
  <c r="B1041" i="8" l="1"/>
  <c r="B1042" i="8" l="1"/>
  <c r="B1043" i="8" l="1"/>
  <c r="B1044" i="8" l="1"/>
  <c r="B1045" i="8" l="1"/>
  <c r="B1046" i="8" l="1"/>
  <c r="B1047" i="8" l="1"/>
  <c r="B1048" i="8" l="1"/>
  <c r="B1049" i="8" l="1"/>
  <c r="B1050" i="8" l="1"/>
  <c r="B1051" i="8" l="1"/>
  <c r="B1052" i="8" l="1"/>
  <c r="B1053" i="8" l="1"/>
  <c r="B1054" i="8" l="1"/>
  <c r="B1055" i="8" l="1"/>
  <c r="B1056" i="8" l="1"/>
  <c r="B1057" i="8" l="1"/>
  <c r="B1058" i="8" l="1"/>
  <c r="B1059" i="8" l="1"/>
  <c r="B1060" i="8" l="1"/>
  <c r="B1061" i="8" l="1"/>
  <c r="B1062" i="8" l="1"/>
  <c r="B1063" i="8" l="1"/>
  <c r="B1064" i="8" l="1"/>
  <c r="B1065" i="8" l="1"/>
  <c r="B1066" i="8" l="1"/>
  <c r="B1067" i="8" l="1"/>
  <c r="B1068" i="8" l="1"/>
  <c r="B1069" i="8" l="1"/>
  <c r="B1070" i="8" l="1"/>
  <c r="B1071" i="8" l="1"/>
  <c r="B1072" i="8" l="1"/>
  <c r="B1073" i="8" l="1"/>
  <c r="B1074" i="8" l="1"/>
  <c r="B1075" i="8" l="1"/>
  <c r="B1076" i="8" l="1"/>
  <c r="B1077" i="8" l="1"/>
  <c r="B1078" i="8" l="1"/>
  <c r="B1079" i="8" l="1"/>
  <c r="B1080" i="8" l="1"/>
  <c r="B1081" i="8" l="1"/>
  <c r="B1082" i="8" l="1"/>
  <c r="B1083" i="8" l="1"/>
  <c r="B1084" i="8" l="1"/>
  <c r="B1085" i="8" l="1"/>
  <c r="B1086" i="8" l="1"/>
  <c r="B1087" i="8" l="1"/>
  <c r="B1088" i="8" l="1"/>
  <c r="B1089" i="8" l="1"/>
  <c r="B1090" i="8" l="1"/>
  <c r="B1091" i="8" l="1"/>
  <c r="B1092" i="8" l="1"/>
  <c r="B1093" i="8" l="1"/>
  <c r="B1094" i="8" l="1"/>
  <c r="B1095" i="8" l="1"/>
  <c r="B1096" i="8" l="1"/>
  <c r="B1097" i="8" l="1"/>
  <c r="B1098" i="8" l="1"/>
  <c r="B1099" i="8" l="1"/>
  <c r="B1100" i="8" l="1"/>
  <c r="B1101" i="8" l="1"/>
  <c r="B1102" i="8" l="1"/>
  <c r="B1103" i="8" l="1"/>
  <c r="B1104" i="8" l="1"/>
  <c r="B1105" i="8" l="1"/>
  <c r="B1106" i="8" l="1"/>
  <c r="B1107" i="8" l="1"/>
  <c r="B1108" i="8" l="1"/>
  <c r="B1109" i="8" l="1"/>
  <c r="B1110" i="8" l="1"/>
  <c r="B1111" i="8" l="1"/>
  <c r="B1112" i="8" l="1"/>
  <c r="B1113" i="8" l="1"/>
  <c r="B1114" i="8" l="1"/>
  <c r="B1115" i="8" l="1"/>
  <c r="B1116" i="8" l="1"/>
  <c r="B1117" i="8" l="1"/>
  <c r="B1118" i="8" l="1"/>
  <c r="B1119" i="8" l="1"/>
  <c r="B1120" i="8" l="1"/>
  <c r="B1121" i="8" l="1"/>
  <c r="B1122" i="8" l="1"/>
  <c r="B1123" i="8" l="1"/>
  <c r="B1124" i="8" l="1"/>
  <c r="B1125" i="8" l="1"/>
  <c r="B1126" i="8" l="1"/>
  <c r="B1127" i="8" l="1"/>
  <c r="B1128" i="8" l="1"/>
  <c r="B1129" i="8" l="1"/>
  <c r="B1130" i="8" l="1"/>
  <c r="B1131" i="8" l="1"/>
  <c r="B1132" i="8" l="1"/>
  <c r="B1133" i="8" l="1"/>
  <c r="B1134" i="8" l="1"/>
  <c r="B1135" i="8" l="1"/>
  <c r="B1136" i="8" l="1"/>
  <c r="B1137" i="8" l="1"/>
  <c r="B1138" i="8" l="1"/>
  <c r="B1139" i="8" l="1"/>
  <c r="B1140" i="8" l="1"/>
  <c r="B1141" i="8" l="1"/>
  <c r="B1142" i="8" l="1"/>
  <c r="B1143" i="8" l="1"/>
  <c r="B1144" i="8" l="1"/>
  <c r="B1145" i="8" l="1"/>
  <c r="B1146" i="8" l="1"/>
  <c r="B1147" i="8" l="1"/>
  <c r="B1148" i="8" l="1"/>
  <c r="B1149" i="8" l="1"/>
  <c r="B1150" i="8" l="1"/>
  <c r="B1151" i="8" l="1"/>
  <c r="B1152" i="8" l="1"/>
  <c r="B1153" i="8" l="1"/>
  <c r="B1154" i="8" l="1"/>
  <c r="B1155" i="8" l="1"/>
  <c r="B1156" i="8" l="1"/>
  <c r="B1157" i="8" l="1"/>
  <c r="B1158" i="8" l="1"/>
  <c r="B1159" i="8" l="1"/>
  <c r="B1160" i="8" l="1"/>
  <c r="B1161" i="8" l="1"/>
  <c r="B1162" i="8" l="1"/>
  <c r="B1163" i="8" l="1"/>
  <c r="B1164" i="8" l="1"/>
  <c r="B1165" i="8" l="1"/>
  <c r="B1166" i="8" l="1"/>
  <c r="B1167" i="8" l="1"/>
  <c r="B1168" i="8" l="1"/>
  <c r="B1169" i="8" l="1"/>
  <c r="B1170" i="8" l="1"/>
  <c r="B1171" i="8" l="1"/>
  <c r="B1172" i="8" l="1"/>
  <c r="B1173" i="8" l="1"/>
  <c r="B1174" i="8" l="1"/>
  <c r="B1175" i="8" l="1"/>
  <c r="B1176" i="8" s="1"/>
  <c r="B1177" i="8" s="1"/>
  <c r="B1178" i="8" s="1"/>
  <c r="B1179" i="8" s="1"/>
  <c r="B1180" i="8" s="1"/>
  <c r="B1181" i="8" s="1"/>
  <c r="B1182" i="8" s="1"/>
  <c r="B1183" i="8" s="1"/>
  <c r="B1184" i="8" s="1"/>
  <c r="B1185" i="8" s="1"/>
  <c r="B1186" i="8" s="1"/>
  <c r="B1187" i="8" s="1"/>
  <c r="B1188" i="8" s="1"/>
  <c r="B1189" i="8" s="1"/>
  <c r="B1190" i="8" s="1"/>
  <c r="B1191" i="8" s="1"/>
  <c r="B1192" i="8" s="1"/>
  <c r="B1193" i="8" s="1"/>
  <c r="B1194" i="8" s="1"/>
  <c r="B1195" i="8" s="1"/>
  <c r="B1196" i="8" s="1"/>
  <c r="B1197" i="8" s="1"/>
  <c r="B1198" i="8" s="1"/>
  <c r="B1199" i="8" s="1"/>
  <c r="B1200" i="8" s="1"/>
  <c r="B1201" i="8" s="1"/>
  <c r="B1202" i="8" s="1"/>
  <c r="B1203" i="8" s="1"/>
  <c r="B1204" i="8" s="1"/>
  <c r="B1205" i="8" s="1"/>
  <c r="B1206" i="8" s="1"/>
  <c r="B1207" i="8" s="1"/>
  <c r="B1208" i="8" s="1"/>
  <c r="B1209" i="8" s="1"/>
  <c r="B1210" i="8" s="1"/>
  <c r="B1211" i="8" s="1"/>
  <c r="B1212" i="8" s="1"/>
  <c r="B1213" i="8" s="1"/>
  <c r="B1214" i="8" s="1"/>
  <c r="B1215" i="8" s="1"/>
  <c r="B1216" i="8" s="1"/>
  <c r="B1217" i="8" s="1"/>
  <c r="B1218" i="8" s="1"/>
  <c r="B1219" i="8" s="1"/>
  <c r="B1220" i="8" s="1"/>
  <c r="B1221" i="8" s="1"/>
  <c r="B1222" i="8" s="1"/>
  <c r="B1223" i="8" s="1"/>
  <c r="B1224" i="8" s="1"/>
  <c r="B1225" i="8" s="1"/>
  <c r="B1226" i="8" s="1"/>
  <c r="B1227" i="8" s="1"/>
  <c r="B1228" i="8" s="1"/>
  <c r="B1229" i="8" s="1"/>
  <c r="B1230" i="8" s="1"/>
  <c r="B1231" i="8" s="1"/>
  <c r="B1232" i="8" s="1"/>
  <c r="B1233" i="8" s="1"/>
  <c r="B1234" i="8" s="1"/>
  <c r="B1235" i="8" s="1"/>
  <c r="B1236" i="8" s="1"/>
  <c r="B1237" i="8" s="1"/>
  <c r="B1238" i="8" s="1"/>
  <c r="B1239" i="8" s="1"/>
  <c r="B1240" i="8" s="1"/>
  <c r="B1241" i="8" s="1"/>
  <c r="B1242" i="8" s="1"/>
  <c r="B1243" i="8" s="1"/>
  <c r="B1244" i="8" s="1"/>
  <c r="B1245" i="8" s="1"/>
  <c r="B1246" i="8" s="1"/>
  <c r="B1247" i="8" s="1"/>
  <c r="B1248" i="8" s="1"/>
  <c r="B1249" i="8" s="1"/>
  <c r="B1250" i="8" s="1"/>
  <c r="B1251" i="8" s="1"/>
  <c r="B1252" i="8" s="1"/>
  <c r="B1253" i="8" s="1"/>
  <c r="B1254" i="8" s="1"/>
  <c r="B1255" i="8" s="1"/>
  <c r="B1256" i="8" s="1"/>
  <c r="B1257" i="8" s="1"/>
  <c r="B1258" i="8" s="1"/>
  <c r="B1259" i="8" s="1"/>
  <c r="B1260" i="8" s="1"/>
  <c r="B1261" i="8" s="1"/>
  <c r="B1262" i="8" s="1"/>
  <c r="B1263" i="8" s="1"/>
  <c r="B1264" i="8" s="1"/>
  <c r="B1265" i="8" s="1"/>
  <c r="B1266" i="8" s="1"/>
  <c r="B1267" i="8" s="1"/>
  <c r="B1268" i="8" s="1"/>
  <c r="B1269" i="8" s="1"/>
  <c r="B1270" i="8" s="1"/>
  <c r="B1271" i="8" s="1"/>
  <c r="B1272" i="8" s="1"/>
  <c r="B1273" i="8" s="1"/>
  <c r="B1274" i="8" s="1"/>
  <c r="B1275" i="8" s="1"/>
  <c r="B1276" i="8" s="1"/>
  <c r="B1277" i="8" s="1"/>
  <c r="B1278" i="8" s="1"/>
  <c r="B1279" i="8" s="1"/>
  <c r="B1280" i="8" s="1"/>
  <c r="B1281" i="8" s="1"/>
  <c r="B1282" i="8" s="1"/>
  <c r="B1283" i="8" s="1"/>
  <c r="B1284" i="8" s="1"/>
  <c r="B1285" i="8" s="1"/>
  <c r="B1286" i="8" s="1"/>
  <c r="B1287" i="8" s="1"/>
  <c r="B1288" i="8" s="1"/>
  <c r="B1289" i="8" s="1"/>
  <c r="B1290" i="8" s="1"/>
  <c r="B1291" i="8" s="1"/>
  <c r="B1292" i="8" s="1"/>
  <c r="B1293" i="8" s="1"/>
  <c r="B1294" i="8" s="1"/>
  <c r="B1295" i="8" s="1"/>
  <c r="B1296" i="8" s="1"/>
  <c r="B1297" i="8" s="1"/>
  <c r="B1298" i="8" s="1"/>
  <c r="B1299" i="8" s="1"/>
  <c r="B1300" i="8" s="1"/>
  <c r="B1301" i="8" s="1"/>
  <c r="B1302" i="8" s="1"/>
  <c r="B1303" i="8" s="1"/>
  <c r="B1304" i="8" s="1"/>
  <c r="B1305" i="8" s="1"/>
  <c r="B1306" i="8" s="1"/>
  <c r="B1307" i="8" s="1"/>
  <c r="B1308" i="8" s="1"/>
  <c r="B1309" i="8" s="1"/>
  <c r="B1310" i="8" s="1"/>
  <c r="B1311" i="8" s="1"/>
  <c r="B1312" i="8" s="1"/>
  <c r="B1313" i="8" s="1"/>
  <c r="B1314" i="8" s="1"/>
  <c r="B1315" i="8" s="1"/>
  <c r="B1316" i="8" s="1"/>
  <c r="B1317" i="8" s="1"/>
  <c r="B1318" i="8" s="1"/>
  <c r="B1319" i="8" s="1"/>
  <c r="B1320" i="8" s="1"/>
  <c r="B1321" i="8" s="1"/>
  <c r="B1322" i="8" s="1"/>
  <c r="B1323" i="8" s="1"/>
  <c r="B1324" i="8" s="1"/>
  <c r="B1325" i="8" s="1"/>
  <c r="B1326" i="8" s="1"/>
  <c r="B1327" i="8" s="1"/>
  <c r="B1328" i="8" s="1"/>
  <c r="B1329" i="8" s="1"/>
  <c r="B1330" i="8" s="1"/>
  <c r="B1331" i="8" s="1"/>
  <c r="B1332" i="8" s="1"/>
  <c r="B1333" i="8" s="1"/>
  <c r="B1334" i="8" s="1"/>
  <c r="B1335" i="8" s="1"/>
  <c r="B1336" i="8" s="1"/>
  <c r="B1337" i="8" s="1"/>
  <c r="B1338" i="8" s="1"/>
  <c r="B1339" i="8" s="1"/>
  <c r="B1340" i="8" s="1"/>
  <c r="B1341" i="8" s="1"/>
  <c r="B1342" i="8" s="1"/>
  <c r="B1343" i="8" s="1"/>
  <c r="B1344" i="8" s="1"/>
  <c r="B1345" i="8" s="1"/>
  <c r="B1346" i="8" s="1"/>
  <c r="B1347" i="8" s="1"/>
  <c r="B1348" i="8" s="1"/>
  <c r="B1349" i="8" s="1"/>
  <c r="B1350" i="8" s="1"/>
  <c r="B1351" i="8" s="1"/>
  <c r="B1352" i="8" s="1"/>
  <c r="B1353" i="8" s="1"/>
  <c r="B1354" i="8" s="1"/>
  <c r="B1355" i="8" s="1"/>
  <c r="B1356" i="8" s="1"/>
  <c r="B1357" i="8" s="1"/>
  <c r="B1358" i="8" s="1"/>
  <c r="B1359" i="8" s="1"/>
  <c r="B1360" i="8" s="1"/>
  <c r="B1361" i="8" s="1"/>
  <c r="B1362" i="8" s="1"/>
  <c r="B1363" i="8" s="1"/>
  <c r="B1364" i="8" s="1"/>
  <c r="B1365" i="8" s="1"/>
  <c r="B1366" i="8" s="1"/>
  <c r="B1367" i="8" s="1"/>
  <c r="B1368" i="8" s="1"/>
  <c r="B1369" i="8" s="1"/>
  <c r="B1370" i="8" s="1"/>
  <c r="B1371" i="8" s="1"/>
  <c r="B1372" i="8" s="1"/>
  <c r="B1373" i="8" s="1"/>
  <c r="B1374" i="8" s="1"/>
  <c r="B1375" i="8" s="1"/>
  <c r="B1376" i="8" s="1"/>
  <c r="B1377" i="8" s="1"/>
  <c r="B1378" i="8" s="1"/>
  <c r="B1379" i="8" s="1"/>
  <c r="B1380" i="8" s="1"/>
  <c r="B1381" i="8" s="1"/>
  <c r="B1382" i="8" s="1"/>
  <c r="B1383" i="8" s="1"/>
  <c r="B1384" i="8" s="1"/>
  <c r="B1385" i="8" s="1"/>
  <c r="B1386" i="8" s="1"/>
  <c r="B1387" i="8" s="1"/>
  <c r="B1388" i="8" s="1"/>
  <c r="B1389" i="8" s="1"/>
  <c r="B1390" i="8" s="1"/>
  <c r="B1391" i="8" s="1"/>
  <c r="B1392" i="8" s="1"/>
  <c r="B1393" i="8" s="1"/>
  <c r="B1394" i="8" s="1"/>
  <c r="B1395" i="8" s="1"/>
  <c r="B1396" i="8" s="1"/>
  <c r="B1397" i="8" s="1"/>
  <c r="B1398" i="8" s="1"/>
  <c r="B1399" i="8" s="1"/>
  <c r="B1400" i="8" s="1"/>
  <c r="B1401" i="8" s="1"/>
  <c r="B1402" i="8" s="1"/>
  <c r="B1403" i="8" s="1"/>
  <c r="B1404" i="8" s="1"/>
  <c r="B1405" i="8" s="1"/>
  <c r="B1406" i="8" s="1"/>
  <c r="B1407" i="8" s="1"/>
  <c r="B1408" i="8" s="1"/>
  <c r="B1409" i="8" s="1"/>
  <c r="B1410" i="8" s="1"/>
  <c r="B1411" i="8" s="1"/>
  <c r="B1412" i="8" s="1"/>
  <c r="B1413" i="8" s="1"/>
  <c r="B1414" i="8" s="1"/>
  <c r="B1415" i="8" s="1"/>
  <c r="B1416" i="8" s="1"/>
  <c r="B1417" i="8" s="1"/>
  <c r="B1418" i="8" s="1"/>
  <c r="B1419" i="8" s="1"/>
  <c r="B1420" i="8" s="1"/>
  <c r="B1421" i="8" s="1"/>
  <c r="B1422" i="8" s="1"/>
  <c r="B1423" i="8" s="1"/>
  <c r="B1424" i="8" s="1"/>
  <c r="B1425" i="8" s="1"/>
  <c r="B1426" i="8" s="1"/>
  <c r="B1427" i="8" s="1"/>
  <c r="B1428" i="8" s="1"/>
  <c r="B1429" i="8" s="1"/>
  <c r="B1430" i="8" s="1"/>
  <c r="B1431" i="8" s="1"/>
  <c r="B1432" i="8" s="1"/>
  <c r="B1433" i="8" s="1"/>
  <c r="B1434" i="8" s="1"/>
  <c r="B1435" i="8" s="1"/>
  <c r="B1436" i="8" s="1"/>
  <c r="B1437" i="8" s="1"/>
  <c r="B1438" i="8" s="1"/>
  <c r="B1439" i="8" s="1"/>
  <c r="B1440" i="8" s="1"/>
  <c r="B1441" i="8" s="1"/>
  <c r="B1442" i="8" s="1"/>
  <c r="B1443" i="8" s="1"/>
  <c r="B1444" i="8" s="1"/>
  <c r="B1445" i="8" s="1"/>
  <c r="B1446" i="8" s="1"/>
  <c r="B1447" i="8" s="1"/>
  <c r="B1448" i="8" s="1"/>
  <c r="B1449" i="8" s="1"/>
  <c r="B1450" i="8" s="1"/>
  <c r="B1451" i="8" s="1"/>
  <c r="B1452" i="8" s="1"/>
  <c r="B1453" i="8" s="1"/>
  <c r="B1454" i="8" s="1"/>
  <c r="B1455" i="8" s="1"/>
  <c r="B1456" i="8" s="1"/>
  <c r="B1457" i="8" s="1"/>
  <c r="B1458" i="8" s="1"/>
  <c r="B1459" i="8" s="1"/>
  <c r="B1460" i="8" s="1"/>
  <c r="B1461" i="8" s="1"/>
  <c r="B1462" i="8" s="1"/>
  <c r="B1463" i="8" s="1"/>
  <c r="B1464" i="8" s="1"/>
  <c r="B1465" i="8" s="1"/>
  <c r="B1466" i="8" s="1"/>
  <c r="B1467" i="8" s="1"/>
  <c r="B1468" i="8" s="1"/>
  <c r="B1469" i="8" s="1"/>
  <c r="B1470" i="8" s="1"/>
  <c r="B1471" i="8" s="1"/>
  <c r="B1472" i="8" s="1"/>
  <c r="B1473" i="8" s="1"/>
  <c r="B1474" i="8" s="1"/>
  <c r="B1475" i="8" s="1"/>
  <c r="B1476" i="8" s="1"/>
  <c r="B1477" i="8" s="1"/>
  <c r="B1478" i="8" s="1"/>
  <c r="B1479" i="8" s="1"/>
  <c r="B1480" i="8" s="1"/>
  <c r="B1481" i="8" s="1"/>
  <c r="B1482" i="8" s="1"/>
  <c r="B1483" i="8" s="1"/>
  <c r="B1484" i="8" s="1"/>
  <c r="B1485" i="8" s="1"/>
  <c r="B1486" i="8" s="1"/>
  <c r="B1487" i="8" s="1"/>
  <c r="B1488" i="8" s="1"/>
  <c r="B1489" i="8" s="1"/>
  <c r="B1490" i="8" s="1"/>
  <c r="B1491" i="8" s="1"/>
  <c r="B1492" i="8" s="1"/>
  <c r="B1493" i="8" s="1"/>
  <c r="B1494" i="8" s="1"/>
  <c r="B1495" i="8" s="1"/>
  <c r="B1496" i="8" s="1"/>
  <c r="B1497" i="8" s="1"/>
  <c r="B1498" i="8" s="1"/>
  <c r="B1499" i="8" s="1"/>
  <c r="B1500" i="8" s="1"/>
  <c r="B1501" i="8" s="1"/>
  <c r="B1502" i="8" s="1"/>
  <c r="B1503" i="8" s="1"/>
  <c r="B1504" i="8" s="1"/>
  <c r="B1505" i="8" s="1"/>
  <c r="B1506" i="8" s="1"/>
  <c r="B1507" i="8" s="1"/>
  <c r="B1508" i="8" s="1"/>
  <c r="B1509" i="8" s="1"/>
  <c r="B1510" i="8" s="1"/>
  <c r="B1511" i="8" s="1"/>
  <c r="B1512" i="8" s="1"/>
  <c r="B1513" i="8" s="1"/>
  <c r="B1514" i="8" s="1"/>
  <c r="B1515" i="8" s="1"/>
  <c r="B1516" i="8" s="1"/>
  <c r="B1517" i="8" s="1"/>
  <c r="B1518" i="8" s="1"/>
  <c r="B1519" i="8" s="1"/>
  <c r="B1520" i="8" s="1"/>
  <c r="B1521" i="8" s="1"/>
  <c r="B1522" i="8" s="1"/>
  <c r="B1523" i="8" s="1"/>
  <c r="B1524" i="8" s="1"/>
  <c r="B1525" i="8" s="1"/>
  <c r="B1526" i="8" s="1"/>
  <c r="B1527" i="8" s="1"/>
  <c r="B1528" i="8" s="1"/>
  <c r="B1529" i="8" s="1"/>
  <c r="B1530" i="8" s="1"/>
  <c r="B1531" i="8" s="1"/>
  <c r="B1532" i="8" s="1"/>
  <c r="B1533" i="8" s="1"/>
  <c r="B1534" i="8" s="1"/>
  <c r="B1535" i="8" s="1"/>
  <c r="B1536" i="8" s="1"/>
  <c r="B1537" i="8" s="1"/>
  <c r="B1538" i="8" s="1"/>
  <c r="B1539" i="8" s="1"/>
  <c r="B1540" i="8" s="1"/>
  <c r="B1541" i="8" s="1"/>
  <c r="B1542" i="8" s="1"/>
  <c r="B1543" i="8" s="1"/>
  <c r="B1544" i="8" s="1"/>
  <c r="B1545" i="8" s="1"/>
  <c r="B1546" i="8" s="1"/>
  <c r="B1547" i="8" s="1"/>
  <c r="B1548" i="8" s="1"/>
  <c r="B1549" i="8" s="1"/>
  <c r="B1550" i="8" s="1"/>
  <c r="B1551" i="8" s="1"/>
  <c r="B1552" i="8" s="1"/>
  <c r="B1553" i="8" s="1"/>
  <c r="B1554" i="8" s="1"/>
  <c r="B1555" i="8" s="1"/>
  <c r="B1556" i="8" s="1"/>
  <c r="B1557" i="8" s="1"/>
  <c r="B1558" i="8" s="1"/>
  <c r="B1559" i="8" s="1"/>
  <c r="B1560" i="8" s="1"/>
  <c r="B1561" i="8" s="1"/>
  <c r="B1562" i="8" s="1"/>
  <c r="B1563" i="8" s="1"/>
  <c r="B1564" i="8" s="1"/>
  <c r="B1565" i="8" s="1"/>
  <c r="B1566" i="8" s="1"/>
  <c r="B1567" i="8" s="1"/>
  <c r="B1568" i="8" s="1"/>
  <c r="B1569" i="8" s="1"/>
  <c r="B1570" i="8" s="1"/>
  <c r="B1571" i="8" s="1"/>
  <c r="B1572" i="8" s="1"/>
  <c r="B1573" i="8" s="1"/>
  <c r="B1574" i="8" s="1"/>
  <c r="B1575" i="8" s="1"/>
  <c r="B1576" i="8" s="1"/>
  <c r="B1577" i="8" s="1"/>
  <c r="B1578" i="8" s="1"/>
  <c r="B1579" i="8" s="1"/>
  <c r="B1580" i="8" s="1"/>
  <c r="B1581" i="8" s="1"/>
  <c r="B1582" i="8" s="1"/>
  <c r="B1583" i="8" s="1"/>
  <c r="B1584" i="8" s="1"/>
  <c r="B1585" i="8" s="1"/>
  <c r="B1586" i="8" s="1"/>
  <c r="B1587" i="8" s="1"/>
  <c r="B1588" i="8" s="1"/>
  <c r="B1589" i="8" s="1"/>
  <c r="B1590" i="8" s="1"/>
  <c r="B1591" i="8" s="1"/>
  <c r="B1592" i="8" s="1"/>
  <c r="B1593" i="8" s="1"/>
  <c r="B1594" i="8" s="1"/>
  <c r="B1595" i="8" s="1"/>
  <c r="B1596" i="8" s="1"/>
  <c r="B1597" i="8" s="1"/>
  <c r="B1598" i="8" s="1"/>
  <c r="B1599" i="8" s="1"/>
  <c r="B1600" i="8" s="1"/>
  <c r="B1601" i="8" s="1"/>
  <c r="B1602" i="8" s="1"/>
  <c r="B1603" i="8" s="1"/>
  <c r="B1604" i="8" s="1"/>
  <c r="B1605" i="8" s="1"/>
  <c r="B1606" i="8" s="1"/>
  <c r="B1607" i="8" s="1"/>
  <c r="B1608" i="8" s="1"/>
  <c r="B1609" i="8" s="1"/>
  <c r="B1610" i="8" s="1"/>
  <c r="B1611" i="8" s="1"/>
  <c r="B1612" i="8" s="1"/>
  <c r="B1613" i="8" s="1"/>
  <c r="B1614" i="8" s="1"/>
  <c r="B1615" i="8" s="1"/>
  <c r="B1616" i="8" s="1"/>
  <c r="B1617" i="8" s="1"/>
  <c r="B1618" i="8" s="1"/>
  <c r="B1619" i="8" s="1"/>
  <c r="B1620" i="8" s="1"/>
  <c r="B1621" i="8" s="1"/>
  <c r="B1622" i="8" s="1"/>
  <c r="B1623" i="8" s="1"/>
  <c r="B1624" i="8" s="1"/>
  <c r="B1625" i="8" s="1"/>
  <c r="B1626" i="8" s="1"/>
  <c r="B1627" i="8" s="1"/>
  <c r="B1628" i="8" s="1"/>
  <c r="B1629" i="8" s="1"/>
  <c r="B1630" i="8" s="1"/>
  <c r="B1631" i="8" s="1"/>
  <c r="B1632" i="8" s="1"/>
  <c r="B1633" i="8" s="1"/>
  <c r="B1634" i="8" s="1"/>
  <c r="B1635" i="8" s="1"/>
  <c r="B1636" i="8" s="1"/>
  <c r="B1637" i="8" s="1"/>
  <c r="B1638" i="8" s="1"/>
  <c r="B1639" i="8" s="1"/>
  <c r="B1640" i="8" s="1"/>
  <c r="B1641" i="8" s="1"/>
  <c r="B1642" i="8" s="1"/>
  <c r="B1643" i="8" s="1"/>
  <c r="B1644" i="8" s="1"/>
  <c r="B1645" i="8" s="1"/>
  <c r="B1646" i="8" s="1"/>
  <c r="B1647" i="8" s="1"/>
  <c r="B1648" i="8" s="1"/>
  <c r="B1649" i="8" s="1"/>
  <c r="B1650" i="8" s="1"/>
  <c r="B1651" i="8" s="1"/>
  <c r="B1652" i="8" s="1"/>
  <c r="B1653" i="8" s="1"/>
  <c r="B1654" i="8" s="1"/>
  <c r="B1655" i="8" s="1"/>
  <c r="B1656" i="8" s="1"/>
  <c r="B1657" i="8" s="1"/>
  <c r="B1658" i="8" s="1"/>
  <c r="B1659" i="8" s="1"/>
  <c r="B1660" i="8" s="1"/>
  <c r="B1661" i="8" s="1"/>
  <c r="B1662" i="8" s="1"/>
  <c r="B1663" i="8" s="1"/>
  <c r="B1664" i="8" s="1"/>
  <c r="B1665" i="8" s="1"/>
  <c r="B1666" i="8" s="1"/>
  <c r="B1667" i="8" s="1"/>
  <c r="B1668" i="8" s="1"/>
  <c r="B1669" i="8" s="1"/>
  <c r="B1670" i="8" s="1"/>
  <c r="B1671" i="8" s="1"/>
  <c r="B1672" i="8" s="1"/>
  <c r="B1673" i="8" s="1"/>
  <c r="B1674" i="8" s="1"/>
  <c r="B1675" i="8" s="1"/>
  <c r="B1676" i="8" s="1"/>
  <c r="B1677" i="8" s="1"/>
  <c r="B1678" i="8" s="1"/>
  <c r="B1679" i="8" s="1"/>
  <c r="B1680" i="8" s="1"/>
  <c r="B1681" i="8" s="1"/>
  <c r="B1682" i="8" s="1"/>
  <c r="B1683" i="8" s="1"/>
  <c r="B1684" i="8" s="1"/>
  <c r="B1685" i="8" s="1"/>
  <c r="B1686" i="8" s="1"/>
  <c r="B1687" i="8" s="1"/>
  <c r="B1688" i="8" s="1"/>
  <c r="B1689" i="8" s="1"/>
  <c r="B1690" i="8" s="1"/>
  <c r="B1691" i="8" s="1"/>
  <c r="B1692" i="8" s="1"/>
  <c r="B1693" i="8" s="1"/>
  <c r="B1694" i="8" s="1"/>
  <c r="B1695" i="8" s="1"/>
  <c r="B1696" i="8" s="1"/>
  <c r="B1697" i="8" s="1"/>
  <c r="B1698" i="8" s="1"/>
  <c r="B1699" i="8" s="1"/>
  <c r="B1700" i="8" s="1"/>
  <c r="B1701" i="8" s="1"/>
  <c r="B1702" i="8" s="1"/>
  <c r="B1703" i="8" s="1"/>
  <c r="B1704" i="8" s="1"/>
  <c r="B1705" i="8" s="1"/>
  <c r="B1706" i="8" s="1"/>
  <c r="B1707" i="8" s="1"/>
  <c r="B1708" i="8" s="1"/>
  <c r="B1709" i="8" s="1"/>
  <c r="B1710" i="8" s="1"/>
  <c r="B1711" i="8" s="1"/>
  <c r="B1712" i="8" s="1"/>
  <c r="B1713" i="8" s="1"/>
  <c r="B1714" i="8" s="1"/>
  <c r="B1715" i="8" s="1"/>
  <c r="B1716" i="8" s="1"/>
  <c r="B1717" i="8" s="1"/>
  <c r="B1718" i="8" s="1"/>
  <c r="B1719" i="8" s="1"/>
  <c r="B1720" i="8" s="1"/>
  <c r="B1721" i="8" s="1"/>
  <c r="B1722" i="8" s="1"/>
  <c r="B1723" i="8" s="1"/>
  <c r="B1724" i="8" s="1"/>
  <c r="B1725" i="8" s="1"/>
  <c r="B1726" i="8" s="1"/>
  <c r="B1727" i="8" s="1"/>
  <c r="B1728" i="8" s="1"/>
  <c r="B1729" i="8" s="1"/>
  <c r="B1730" i="8" s="1"/>
  <c r="B1731" i="8" s="1"/>
  <c r="B1732" i="8" s="1"/>
  <c r="B1733" i="8" s="1"/>
  <c r="B1734" i="8" s="1"/>
  <c r="B1735" i="8" s="1"/>
  <c r="B1736" i="8" s="1"/>
  <c r="B1737" i="8" s="1"/>
  <c r="B1738" i="8" s="1"/>
  <c r="B1739" i="8" s="1"/>
  <c r="B1740" i="8" s="1"/>
  <c r="B1741" i="8" s="1"/>
  <c r="B1742" i="8" s="1"/>
  <c r="B1743" i="8" s="1"/>
  <c r="B1744" i="8" s="1"/>
  <c r="B1745" i="8" s="1"/>
  <c r="B1746" i="8" s="1"/>
  <c r="B1747" i="8" s="1"/>
  <c r="B1748" i="8" s="1"/>
  <c r="B1749" i="8" s="1"/>
  <c r="B1750" i="8" s="1"/>
  <c r="B1751" i="8" s="1"/>
  <c r="B1752" i="8" s="1"/>
  <c r="B1753" i="8" s="1"/>
  <c r="B1754" i="8" s="1"/>
  <c r="B1755" i="8" s="1"/>
  <c r="B1756" i="8" s="1"/>
  <c r="B1757" i="8" s="1"/>
  <c r="B1758" i="8" s="1"/>
  <c r="B1759" i="8" s="1"/>
  <c r="B1760" i="8" s="1"/>
  <c r="B1761" i="8" s="1"/>
  <c r="B1762" i="8" s="1"/>
  <c r="B1763" i="8" s="1"/>
  <c r="B1764" i="8" s="1"/>
  <c r="B1765" i="8" s="1"/>
  <c r="B1766" i="8" s="1"/>
  <c r="B1767" i="8" s="1"/>
  <c r="B1768" i="8" s="1"/>
  <c r="B1769" i="8" s="1"/>
  <c r="B1770" i="8" s="1"/>
  <c r="B1771" i="8" s="1"/>
  <c r="B1772" i="8" s="1"/>
  <c r="B1773" i="8" s="1"/>
  <c r="B1774" i="8" s="1"/>
  <c r="B1775" i="8" s="1"/>
  <c r="B1776" i="8" s="1"/>
  <c r="B1777" i="8" s="1"/>
  <c r="B1778" i="8" s="1"/>
  <c r="B1779" i="8" s="1"/>
  <c r="B1780" i="8" s="1"/>
  <c r="B1781" i="8" s="1"/>
  <c r="B1782" i="8" s="1"/>
  <c r="B1783" i="8" s="1"/>
  <c r="B1784" i="8" s="1"/>
  <c r="B1785" i="8" s="1"/>
  <c r="B1786" i="8" s="1"/>
  <c r="B1787" i="8" s="1"/>
  <c r="B1788" i="8" s="1"/>
  <c r="B1789" i="8" s="1"/>
  <c r="B1790" i="8" s="1"/>
  <c r="B1791" i="8" s="1"/>
  <c r="B1792" i="8" s="1"/>
  <c r="B1793" i="8" s="1"/>
  <c r="B1794" i="8" s="1"/>
  <c r="B1795" i="8" s="1"/>
  <c r="B1796" i="8" s="1"/>
  <c r="B1797" i="8" s="1"/>
  <c r="B1798" i="8" s="1"/>
  <c r="B1799" i="8" s="1"/>
  <c r="B1800" i="8" s="1"/>
  <c r="B1801" i="8" s="1"/>
  <c r="B1802" i="8" s="1"/>
  <c r="B1803" i="8" s="1"/>
  <c r="B1804" i="8" s="1"/>
  <c r="B1805" i="8" s="1"/>
  <c r="B1806" i="8" s="1"/>
  <c r="B1807" i="8" s="1"/>
  <c r="B1808" i="8" s="1"/>
  <c r="B1809" i="8" s="1"/>
  <c r="B1810" i="8" s="1"/>
  <c r="B1811" i="8" s="1"/>
  <c r="B1812" i="8" s="1"/>
  <c r="B1813" i="8" s="1"/>
  <c r="B1814" i="8" s="1"/>
  <c r="B1815" i="8" s="1"/>
  <c r="B1816" i="8" s="1"/>
  <c r="B1817" i="8" s="1"/>
  <c r="B1818" i="8" s="1"/>
  <c r="B1819" i="8" s="1"/>
  <c r="B1820" i="8" s="1"/>
  <c r="B1821" i="8" s="1"/>
  <c r="B1822" i="8" s="1"/>
  <c r="B1823" i="8" s="1"/>
  <c r="B1824" i="8" s="1"/>
  <c r="B1825" i="8" s="1"/>
  <c r="B1826" i="8" s="1"/>
  <c r="B1827" i="8" s="1"/>
  <c r="B1828" i="8" s="1"/>
  <c r="B1829" i="8" s="1"/>
  <c r="B1830" i="8" s="1"/>
  <c r="B1831" i="8" s="1"/>
  <c r="B1832" i="8" s="1"/>
  <c r="B1833" i="8" s="1"/>
  <c r="B1834" i="8" s="1"/>
  <c r="B1835" i="8" s="1"/>
  <c r="B1836" i="8" s="1"/>
  <c r="B1837" i="8" s="1"/>
  <c r="B1838" i="8" s="1"/>
  <c r="B1839" i="8" s="1"/>
  <c r="B1840" i="8" s="1"/>
  <c r="B1841" i="8" s="1"/>
  <c r="B1842" i="8" s="1"/>
  <c r="B1843" i="8" s="1"/>
  <c r="B1844" i="8" s="1"/>
  <c r="B1845" i="8" s="1"/>
  <c r="B1846" i="8" s="1"/>
  <c r="B1847" i="8" s="1"/>
  <c r="B1848" i="8" s="1"/>
  <c r="B1849" i="8" s="1"/>
  <c r="B1850" i="8" s="1"/>
  <c r="B1851" i="8" s="1"/>
  <c r="B1852" i="8" s="1"/>
  <c r="B1853" i="8" s="1"/>
  <c r="B1854" i="8" s="1"/>
  <c r="B1855" i="8" s="1"/>
  <c r="B1856" i="8" s="1"/>
  <c r="B1857" i="8" s="1"/>
  <c r="B1858" i="8" s="1"/>
  <c r="B1859" i="8" s="1"/>
  <c r="B1860" i="8" s="1"/>
  <c r="B1861" i="8" s="1"/>
  <c r="B1862" i="8" s="1"/>
  <c r="B1863" i="8" s="1"/>
  <c r="B1864" i="8" s="1"/>
  <c r="B1865" i="8" s="1"/>
  <c r="B1866" i="8" s="1"/>
  <c r="B1867" i="8" s="1"/>
  <c r="B1868" i="8" s="1"/>
  <c r="B1869" i="8" s="1"/>
  <c r="B1870" i="8" s="1"/>
  <c r="B1871" i="8" s="1"/>
  <c r="B1872" i="8" s="1"/>
  <c r="B1873" i="8" s="1"/>
  <c r="B1874" i="8" s="1"/>
  <c r="B1875" i="8" s="1"/>
  <c r="B1876" i="8" s="1"/>
  <c r="B1877" i="8" s="1"/>
  <c r="B1878" i="8" s="1"/>
  <c r="B1879" i="8" s="1"/>
  <c r="B1880" i="8" s="1"/>
  <c r="B1881" i="8" s="1"/>
  <c r="B1882" i="8" s="1"/>
  <c r="B1883" i="8" s="1"/>
  <c r="B1884" i="8" s="1"/>
  <c r="B1885" i="8" s="1"/>
  <c r="B1886" i="8" s="1"/>
  <c r="B1887" i="8" s="1"/>
  <c r="B1888" i="8" s="1"/>
  <c r="B1889" i="8" s="1"/>
  <c r="B1890" i="8" s="1"/>
  <c r="B1891" i="8" s="1"/>
  <c r="B1892" i="8" s="1"/>
  <c r="B1893" i="8" s="1"/>
  <c r="B1894" i="8" s="1"/>
  <c r="B1895" i="8" s="1"/>
  <c r="B1896" i="8" s="1"/>
  <c r="B1897" i="8" s="1"/>
  <c r="B1898" i="8" s="1"/>
  <c r="B1899" i="8" s="1"/>
  <c r="B1900" i="8" s="1"/>
  <c r="B1901" i="8" s="1"/>
  <c r="B1902" i="8" s="1"/>
  <c r="B1903" i="8" s="1"/>
  <c r="B1904" i="8" s="1"/>
  <c r="B1905" i="8" s="1"/>
  <c r="B1906" i="8" s="1"/>
  <c r="B1907" i="8" s="1"/>
  <c r="B1908" i="8" s="1"/>
  <c r="B1909" i="8" s="1"/>
  <c r="B1910" i="8" s="1"/>
  <c r="B1911" i="8" s="1"/>
  <c r="B1912" i="8" s="1"/>
  <c r="B1913" i="8" s="1"/>
  <c r="B1914" i="8" s="1"/>
  <c r="B1915" i="8" s="1"/>
  <c r="B1916" i="8" s="1"/>
  <c r="B1917" i="8" s="1"/>
  <c r="B1918" i="8" s="1"/>
  <c r="B1919" i="8" s="1"/>
  <c r="B1920" i="8" s="1"/>
  <c r="B1921" i="8" s="1"/>
  <c r="B1922" i="8" s="1"/>
  <c r="B1923" i="8" s="1"/>
  <c r="B1924" i="8" s="1"/>
  <c r="B1925" i="8" s="1"/>
  <c r="B1926" i="8" s="1"/>
  <c r="B1927" i="8" s="1"/>
  <c r="B1928" i="8" s="1"/>
  <c r="B1929" i="8" s="1"/>
  <c r="B1930" i="8" s="1"/>
  <c r="B1931" i="8" s="1"/>
  <c r="B1932" i="8" s="1"/>
  <c r="B1933" i="8" s="1"/>
  <c r="B1934" i="8" s="1"/>
  <c r="B1935" i="8" s="1"/>
  <c r="B1936" i="8" s="1"/>
  <c r="B1937" i="8" s="1"/>
  <c r="B1938" i="8" s="1"/>
  <c r="B1939" i="8" s="1"/>
  <c r="B1940" i="8" s="1"/>
  <c r="B1941" i="8" s="1"/>
  <c r="B1942" i="8" s="1"/>
  <c r="B1943" i="8" s="1"/>
  <c r="B1944" i="8" s="1"/>
  <c r="B1945" i="8" s="1"/>
  <c r="B1946" i="8" s="1"/>
  <c r="B1947" i="8" s="1"/>
  <c r="B1948" i="8" s="1"/>
  <c r="B1949" i="8" s="1"/>
  <c r="B1950" i="8" s="1"/>
  <c r="B1951" i="8" s="1"/>
  <c r="B1952" i="8" s="1"/>
  <c r="B1953" i="8" s="1"/>
  <c r="B1954" i="8" s="1"/>
  <c r="B1955" i="8" s="1"/>
  <c r="B1956" i="8" s="1"/>
  <c r="B1957" i="8" s="1"/>
  <c r="B1958" i="8" s="1"/>
  <c r="B1959" i="8" s="1"/>
  <c r="B1960" i="8" s="1"/>
  <c r="B1961" i="8" s="1"/>
  <c r="B1962" i="8" s="1"/>
  <c r="B1963" i="8" s="1"/>
  <c r="B1964" i="8" s="1"/>
  <c r="B1965" i="8" s="1"/>
  <c r="B1966" i="8" s="1"/>
  <c r="B1967" i="8" s="1"/>
  <c r="B1968" i="8" s="1"/>
  <c r="B1969" i="8" s="1"/>
  <c r="B1970" i="8" s="1"/>
  <c r="B1971" i="8" s="1"/>
  <c r="B1972" i="8" s="1"/>
  <c r="B1973" i="8" s="1"/>
  <c r="B1974" i="8" s="1"/>
  <c r="B1975" i="8" s="1"/>
  <c r="B1976" i="8" s="1"/>
  <c r="B1977" i="8" s="1"/>
  <c r="B1978" i="8" s="1"/>
  <c r="B1979" i="8" s="1"/>
  <c r="B1980" i="8" s="1"/>
  <c r="B1981" i="8" s="1"/>
  <c r="B1982" i="8" s="1"/>
  <c r="B1983" i="8" s="1"/>
  <c r="B1984" i="8" s="1"/>
  <c r="B1985" i="8" s="1"/>
  <c r="B1986" i="8" s="1"/>
  <c r="B1987" i="8" s="1"/>
  <c r="B1988" i="8" s="1"/>
  <c r="B1989" i="8" s="1"/>
  <c r="B1990" i="8" s="1"/>
  <c r="B1991" i="8" s="1"/>
  <c r="B1992" i="8" s="1"/>
  <c r="B1993" i="8" s="1"/>
  <c r="B1994" i="8" s="1"/>
  <c r="B1995" i="8" s="1"/>
  <c r="B1996" i="8" s="1"/>
  <c r="B1997" i="8" s="1"/>
  <c r="B1998" i="8" s="1"/>
  <c r="B1999" i="8" s="1"/>
  <c r="B2000" i="8" s="1"/>
  <c r="B2001" i="8" s="1"/>
  <c r="B2002" i="8" s="1"/>
  <c r="B2003" i="8" s="1"/>
  <c r="B2004" i="8" s="1"/>
  <c r="B2005" i="8" s="1"/>
  <c r="B2006" i="8" s="1"/>
  <c r="B2007" i="8" s="1"/>
  <c r="B2008" i="8" s="1"/>
  <c r="B2009" i="8" s="1"/>
  <c r="B2010" i="8" s="1"/>
  <c r="B2011" i="8" s="1"/>
  <c r="B2012" i="8" s="1"/>
  <c r="B2013" i="8" s="1"/>
  <c r="B2014" i="8" s="1"/>
  <c r="B2015" i="8" s="1"/>
  <c r="B2016" i="8" s="1"/>
  <c r="B2017" i="8" s="1"/>
  <c r="B2018" i="8" s="1"/>
  <c r="B2019" i="8" s="1"/>
  <c r="B2020" i="8" s="1"/>
  <c r="B2021" i="8" s="1"/>
  <c r="B2022" i="8" s="1"/>
  <c r="B2023" i="8" s="1"/>
  <c r="B2024" i="8" s="1"/>
  <c r="B2025" i="8" s="1"/>
  <c r="B2026" i="8" s="1"/>
  <c r="B2027" i="8" s="1"/>
  <c r="B2028" i="8" s="1"/>
  <c r="B2029" i="8" s="1"/>
  <c r="B2030" i="8" s="1"/>
  <c r="B2031" i="8" s="1"/>
  <c r="B2032" i="8" s="1"/>
  <c r="B2033" i="8" s="1"/>
  <c r="B2034" i="8" s="1"/>
  <c r="B2035" i="8" s="1"/>
  <c r="B2036" i="8" s="1"/>
  <c r="B2037" i="8" s="1"/>
  <c r="B2038" i="8" s="1"/>
  <c r="B2039" i="8" s="1"/>
  <c r="B2040" i="8" s="1"/>
  <c r="B2041" i="8" s="1"/>
  <c r="B2042" i="8" s="1"/>
  <c r="B2043" i="8" s="1"/>
  <c r="B2044" i="8" s="1"/>
  <c r="B2045" i="8" s="1"/>
  <c r="B2046" i="8" s="1"/>
  <c r="B2047" i="8" s="1"/>
  <c r="B2048" i="8" s="1"/>
  <c r="B2049" i="8" s="1"/>
  <c r="B2050" i="8" s="1"/>
  <c r="B2051" i="8" s="1"/>
  <c r="B2052" i="8" s="1"/>
  <c r="B2053" i="8" s="1"/>
  <c r="B2054" i="8" s="1"/>
  <c r="B2055" i="8" s="1"/>
  <c r="B2056" i="8" s="1"/>
  <c r="B2057" i="8" s="1"/>
  <c r="B2058" i="8" s="1"/>
  <c r="B2059" i="8" s="1"/>
  <c r="B2060" i="8" s="1"/>
  <c r="B2061" i="8" s="1"/>
  <c r="B2062" i="8" s="1"/>
  <c r="B2063" i="8" s="1"/>
  <c r="B2064" i="8" s="1"/>
  <c r="B2065" i="8" s="1"/>
  <c r="B2066" i="8" s="1"/>
  <c r="B2067" i="8" s="1"/>
  <c r="B2068" i="8" s="1"/>
  <c r="B2069" i="8" s="1"/>
  <c r="B2070" i="8" s="1"/>
  <c r="B2071" i="8" s="1"/>
  <c r="B2072" i="8" s="1"/>
  <c r="B2073" i="8" s="1"/>
  <c r="B2074" i="8" s="1"/>
  <c r="B2075" i="8" s="1"/>
  <c r="B2076" i="8" s="1"/>
  <c r="B2077" i="8" s="1"/>
  <c r="B2078" i="8" s="1"/>
  <c r="B2079" i="8" s="1"/>
  <c r="B2080" i="8" s="1"/>
  <c r="B2081" i="8" s="1"/>
  <c r="B2082" i="8" s="1"/>
  <c r="B2083" i="8" s="1"/>
  <c r="B2084" i="8" s="1"/>
  <c r="B2085" i="8" s="1"/>
  <c r="B2086" i="8" s="1"/>
  <c r="B2087" i="8" s="1"/>
  <c r="B2088" i="8" s="1"/>
  <c r="B2089" i="8" s="1"/>
  <c r="B2090" i="8" s="1"/>
  <c r="B2091" i="8" s="1"/>
  <c r="B2092" i="8" s="1"/>
  <c r="B2093" i="8" s="1"/>
  <c r="B2094" i="8" s="1"/>
  <c r="B2095" i="8" s="1"/>
  <c r="B2096" i="8" s="1"/>
  <c r="B2097" i="8" s="1"/>
  <c r="B2098" i="8" s="1"/>
  <c r="B2099" i="8" s="1"/>
  <c r="B2100" i="8" s="1"/>
  <c r="B2101" i="8" s="1"/>
  <c r="B2102" i="8" s="1"/>
  <c r="B2103" i="8" s="1"/>
  <c r="B2104" i="8" s="1"/>
  <c r="B2105" i="8" s="1"/>
  <c r="B2106" i="8" s="1"/>
  <c r="B2107" i="8" s="1"/>
  <c r="B2108" i="8" s="1"/>
  <c r="B2109" i="8" s="1"/>
  <c r="B2110" i="8" s="1"/>
  <c r="B2111" i="8" s="1"/>
  <c r="B2112" i="8" s="1"/>
  <c r="B2113" i="8" s="1"/>
  <c r="B2114" i="8" s="1"/>
  <c r="B2115" i="8" s="1"/>
  <c r="B2116" i="8" s="1"/>
  <c r="B2117" i="8" s="1"/>
  <c r="B2118" i="8" s="1"/>
  <c r="B2119" i="8" s="1"/>
  <c r="B2120" i="8" s="1"/>
  <c r="B2121" i="8" s="1"/>
  <c r="B2122" i="8" s="1"/>
  <c r="B2123" i="8" s="1"/>
  <c r="B2124" i="8" s="1"/>
  <c r="B2125" i="8" s="1"/>
  <c r="B2126" i="8" s="1"/>
  <c r="B2127" i="8" s="1"/>
  <c r="B2128" i="8" s="1"/>
  <c r="B2129" i="8" s="1"/>
  <c r="B2130" i="8" s="1"/>
  <c r="B2131" i="8" s="1"/>
  <c r="B2132" i="8" s="1"/>
  <c r="B2133" i="8" s="1"/>
  <c r="B2134" i="8" s="1"/>
  <c r="B2135" i="8" s="1"/>
  <c r="B2136" i="8" s="1"/>
  <c r="B2137" i="8" s="1"/>
  <c r="B2138" i="8" s="1"/>
  <c r="B2139" i="8" s="1"/>
  <c r="B2140" i="8" s="1"/>
  <c r="B2141" i="8" s="1"/>
  <c r="B2142" i="8" s="1"/>
  <c r="B2143" i="8" s="1"/>
  <c r="B2144" i="8" s="1"/>
  <c r="B2145" i="8" s="1"/>
  <c r="B2146" i="8" s="1"/>
  <c r="B2147" i="8" s="1"/>
  <c r="B2148" i="8" s="1"/>
  <c r="B2149" i="8" s="1"/>
  <c r="B2150" i="8" s="1"/>
  <c r="B2151" i="8" s="1"/>
  <c r="B2152" i="8" s="1"/>
  <c r="B2153" i="8" s="1"/>
  <c r="B2154" i="8" s="1"/>
  <c r="B2155" i="8" s="1"/>
  <c r="B2156" i="8" s="1"/>
  <c r="B2157" i="8" s="1"/>
  <c r="B2158" i="8" s="1"/>
  <c r="B2159" i="8" s="1"/>
  <c r="B2160" i="8" s="1"/>
  <c r="B2161" i="8" s="1"/>
  <c r="B2162" i="8" s="1"/>
  <c r="B2163" i="8" s="1"/>
  <c r="B2164" i="8" s="1"/>
  <c r="B2165" i="8" s="1"/>
  <c r="B2166" i="8" s="1"/>
  <c r="B2167" i="8" s="1"/>
  <c r="B2168" i="8" s="1"/>
  <c r="B2169" i="8" s="1"/>
  <c r="B2170" i="8" s="1"/>
  <c r="B2171" i="8" s="1"/>
  <c r="B2172" i="8" s="1"/>
  <c r="B2173" i="8" s="1"/>
  <c r="B2174" i="8" s="1"/>
  <c r="B2175" i="8" s="1"/>
  <c r="B2176" i="8" s="1"/>
  <c r="B2177" i="8" s="1"/>
  <c r="B2178" i="8" s="1"/>
  <c r="B2179" i="8" s="1"/>
  <c r="B2180" i="8" s="1"/>
  <c r="B2181" i="8" s="1"/>
  <c r="B2182" i="8" s="1"/>
  <c r="B2183" i="8" s="1"/>
  <c r="B2184" i="8" s="1"/>
  <c r="B2185" i="8" s="1"/>
  <c r="B2186" i="8" s="1"/>
  <c r="B2187" i="8" s="1"/>
  <c r="B2188" i="8" s="1"/>
  <c r="B2189" i="8" s="1"/>
  <c r="B2190" i="8" s="1"/>
  <c r="B2191" i="8" s="1"/>
  <c r="B2192" i="8" s="1"/>
  <c r="B2193" i="8" s="1"/>
  <c r="B2194" i="8" s="1"/>
  <c r="B2195" i="8" s="1"/>
  <c r="B2196" i="8" s="1"/>
  <c r="B2197" i="8" s="1"/>
  <c r="B2198" i="8" s="1"/>
  <c r="B2199" i="8" s="1"/>
  <c r="B2200" i="8" s="1"/>
  <c r="B2201" i="8" s="1"/>
  <c r="B2202" i="8" s="1"/>
  <c r="B2203" i="8" s="1"/>
  <c r="B2204" i="8" s="1"/>
  <c r="B2205" i="8" s="1"/>
  <c r="B2206" i="8" s="1"/>
  <c r="B2207" i="8" s="1"/>
  <c r="B2208" i="8" s="1"/>
  <c r="B2209" i="8" s="1"/>
  <c r="B2210" i="8" s="1"/>
  <c r="B2211" i="8" s="1"/>
  <c r="B2212" i="8" s="1"/>
  <c r="B2213" i="8" s="1"/>
  <c r="B2214" i="8" s="1"/>
  <c r="B2215" i="8" s="1"/>
  <c r="B2216" i="8" s="1"/>
  <c r="B2217" i="8" s="1"/>
  <c r="B2218" i="8" s="1"/>
  <c r="B2219" i="8" s="1"/>
  <c r="B2220" i="8" s="1"/>
  <c r="B2221" i="8" s="1"/>
  <c r="B2222" i="8" s="1"/>
  <c r="B2223" i="8" s="1"/>
  <c r="B2224" i="8" s="1"/>
  <c r="B2225" i="8" s="1"/>
  <c r="B2226" i="8" s="1"/>
  <c r="B2227" i="8" s="1"/>
  <c r="B2228" i="8" s="1"/>
  <c r="B2229" i="8" s="1"/>
  <c r="B2230" i="8" s="1"/>
  <c r="B2231" i="8" s="1"/>
  <c r="B2232" i="8" s="1"/>
  <c r="B2233" i="8" s="1"/>
  <c r="B2234" i="8" s="1"/>
  <c r="B2235" i="8" s="1"/>
  <c r="B2236" i="8" s="1"/>
  <c r="B2237" i="8" s="1"/>
  <c r="B2238" i="8" s="1"/>
  <c r="B2239" i="8" s="1"/>
  <c r="B2240" i="8" s="1"/>
  <c r="B2241" i="8" s="1"/>
  <c r="B2242" i="8" s="1"/>
  <c r="B2243" i="8" s="1"/>
  <c r="B2244" i="8" s="1"/>
  <c r="B2245" i="8" s="1"/>
  <c r="B2246" i="8" s="1"/>
  <c r="B2247" i="8" s="1"/>
  <c r="B2248" i="8" s="1"/>
  <c r="B2249" i="8" s="1"/>
  <c r="B2250" i="8" s="1"/>
  <c r="B2251" i="8" s="1"/>
  <c r="B2252" i="8" s="1"/>
  <c r="B2253" i="8" s="1"/>
  <c r="B2254" i="8" s="1"/>
  <c r="B2255" i="8" s="1"/>
  <c r="B2256" i="8" s="1"/>
  <c r="B2257" i="8" s="1"/>
  <c r="B2258" i="8" s="1"/>
  <c r="B2259" i="8" s="1"/>
  <c r="B2260" i="8" s="1"/>
  <c r="B2261" i="8" s="1"/>
  <c r="B2262" i="8" s="1"/>
  <c r="B2263" i="8" s="1"/>
  <c r="B2264" i="8" s="1"/>
  <c r="B2265" i="8" s="1"/>
  <c r="B2266" i="8" s="1"/>
  <c r="B2267" i="8" s="1"/>
  <c r="B2268" i="8" s="1"/>
  <c r="B2269" i="8" s="1"/>
  <c r="B2270" i="8" s="1"/>
  <c r="B2271" i="8" s="1"/>
  <c r="B2272" i="8" s="1"/>
  <c r="B2273" i="8" s="1"/>
  <c r="B2274" i="8" s="1"/>
  <c r="B2275" i="8" s="1"/>
  <c r="B2276" i="8" s="1"/>
  <c r="B2277" i="8" s="1"/>
  <c r="B2278" i="8" s="1"/>
  <c r="B2279" i="8" s="1"/>
  <c r="B2280" i="8" s="1"/>
  <c r="B2281" i="8" s="1"/>
  <c r="B2282" i="8" s="1"/>
  <c r="B2283" i="8" s="1"/>
  <c r="B2284" i="8" s="1"/>
  <c r="B2285" i="8" s="1"/>
  <c r="B2286" i="8" s="1"/>
  <c r="B2287" i="8" s="1"/>
  <c r="B2288" i="8" s="1"/>
  <c r="B2289" i="8" s="1"/>
  <c r="B2290" i="8" s="1"/>
  <c r="B2291" i="8" s="1"/>
  <c r="B2292" i="8" s="1"/>
  <c r="B2293" i="8" s="1"/>
  <c r="B2294" i="8" s="1"/>
  <c r="B2295" i="8" s="1"/>
  <c r="B2296" i="8" s="1"/>
  <c r="B2297" i="8" s="1"/>
  <c r="B2298" i="8" s="1"/>
  <c r="B2299" i="8" s="1"/>
  <c r="B2300" i="8" s="1"/>
  <c r="B2301" i="8" s="1"/>
  <c r="B2302" i="8" s="1"/>
  <c r="B2303" i="8" s="1"/>
  <c r="B2304" i="8" s="1"/>
  <c r="B2305" i="8" s="1"/>
  <c r="B2306" i="8" s="1"/>
  <c r="B2307" i="8" s="1"/>
  <c r="B2308" i="8" s="1"/>
  <c r="B2309" i="8" s="1"/>
  <c r="B2310" i="8" s="1"/>
  <c r="B2311" i="8" s="1"/>
  <c r="B2312" i="8" s="1"/>
  <c r="B2313" i="8" s="1"/>
  <c r="B2314" i="8" s="1"/>
  <c r="B2315" i="8" s="1"/>
  <c r="B2316" i="8" s="1"/>
  <c r="B2317" i="8" s="1"/>
  <c r="B2318" i="8" s="1"/>
  <c r="B2319" i="8" s="1"/>
  <c r="B2320" i="8" s="1"/>
  <c r="B2321" i="8" s="1"/>
  <c r="B2322" i="8" s="1"/>
  <c r="B2323" i="8" s="1"/>
  <c r="B2324" i="8" s="1"/>
  <c r="B2325" i="8" s="1"/>
  <c r="B2326" i="8" s="1"/>
  <c r="B2327" i="8" s="1"/>
  <c r="B2328" i="8" s="1"/>
  <c r="B2329" i="8" s="1"/>
  <c r="B2330" i="8" s="1"/>
  <c r="B2331" i="8" s="1"/>
  <c r="B2332" i="8" s="1"/>
  <c r="B2333" i="8" s="1"/>
  <c r="B2334" i="8" s="1"/>
  <c r="B2335" i="8" s="1"/>
  <c r="B2336" i="8" s="1"/>
  <c r="B2337" i="8" s="1"/>
  <c r="B2338" i="8" s="1"/>
  <c r="B2339" i="8" s="1"/>
  <c r="B2340" i="8" s="1"/>
  <c r="B2341" i="8" s="1"/>
  <c r="B2342" i="8" s="1"/>
  <c r="B2343" i="8" s="1"/>
  <c r="B2344" i="8" s="1"/>
  <c r="B2345" i="8" s="1"/>
  <c r="B2346" i="8" s="1"/>
  <c r="B2347" i="8" s="1"/>
  <c r="B2348" i="8" s="1"/>
  <c r="B2349" i="8" s="1"/>
  <c r="B2350" i="8" s="1"/>
  <c r="B2351" i="8" s="1"/>
  <c r="B2352" i="8" s="1"/>
  <c r="B2353" i="8" s="1"/>
  <c r="B2354" i="8" s="1"/>
  <c r="B2355" i="8" s="1"/>
  <c r="B2356" i="8" s="1"/>
  <c r="B2357" i="8" s="1"/>
  <c r="B2358" i="8" s="1"/>
  <c r="B2359" i="8" s="1"/>
  <c r="B2360" i="8" s="1"/>
  <c r="B2361" i="8" s="1"/>
  <c r="B2362" i="8" s="1"/>
  <c r="B2363" i="8" s="1"/>
  <c r="B2364" i="8" s="1"/>
  <c r="B2365" i="8" s="1"/>
  <c r="B2366" i="8" s="1"/>
  <c r="B2367" i="8" s="1"/>
  <c r="B2368" i="8" s="1"/>
  <c r="B2369" i="8" s="1"/>
  <c r="B2370" i="8" s="1"/>
  <c r="B2371" i="8" s="1"/>
  <c r="B2372" i="8" s="1"/>
  <c r="B2373" i="8" s="1"/>
  <c r="B2374" i="8" s="1"/>
  <c r="B2375" i="8" s="1"/>
  <c r="B2376" i="8" s="1"/>
  <c r="B2377" i="8" s="1"/>
  <c r="B2378" i="8" s="1"/>
  <c r="B2379" i="8" s="1"/>
  <c r="B2380" i="8" s="1"/>
  <c r="B2381" i="8" s="1"/>
  <c r="B2382" i="8" s="1"/>
  <c r="B2383" i="8" s="1"/>
  <c r="B2384" i="8" s="1"/>
  <c r="B2385" i="8" s="1"/>
  <c r="B2386" i="8" s="1"/>
  <c r="B2387" i="8" s="1"/>
  <c r="B2388" i="8" s="1"/>
  <c r="B2389" i="8" s="1"/>
  <c r="B2390" i="8" s="1"/>
  <c r="B2391" i="8" s="1"/>
  <c r="B2392" i="8" s="1"/>
  <c r="B2393" i="8" s="1"/>
  <c r="B2394" i="8" s="1"/>
  <c r="B2395" i="8" s="1"/>
  <c r="B2396" i="8" s="1"/>
  <c r="B2397" i="8" s="1"/>
  <c r="B2398" i="8" s="1"/>
  <c r="B2399" i="8" s="1"/>
  <c r="B2400" i="8" s="1"/>
  <c r="B2401" i="8" s="1"/>
  <c r="B2402" i="8" s="1"/>
  <c r="B2403" i="8" s="1"/>
  <c r="B2404" i="8" s="1"/>
  <c r="B2405" i="8" s="1"/>
  <c r="B2406" i="8" s="1"/>
  <c r="B2407" i="8" s="1"/>
  <c r="B2408" i="8" s="1"/>
  <c r="B2409" i="8" s="1"/>
  <c r="B2410" i="8" s="1"/>
  <c r="B2411" i="8" s="1"/>
  <c r="B2412" i="8" s="1"/>
  <c r="B2413" i="8" s="1"/>
  <c r="B2414" i="8" s="1"/>
  <c r="B2415" i="8" s="1"/>
  <c r="B2416" i="8" s="1"/>
  <c r="B2417" i="8" s="1"/>
  <c r="B2418" i="8" s="1"/>
  <c r="B2419" i="8" s="1"/>
  <c r="B2420" i="8" s="1"/>
  <c r="B2421" i="8" s="1"/>
  <c r="B2422" i="8" s="1"/>
  <c r="B2423" i="8" s="1"/>
  <c r="B2424" i="8" s="1"/>
  <c r="B2425" i="8" s="1"/>
  <c r="B2426" i="8" s="1"/>
  <c r="B2427" i="8" s="1"/>
  <c r="B2428" i="8" s="1"/>
  <c r="B2429" i="8" s="1"/>
  <c r="B2430" i="8" s="1"/>
  <c r="B2431" i="8" s="1"/>
  <c r="B2432" i="8" s="1"/>
  <c r="B2433" i="8" s="1"/>
  <c r="B2434" i="8" s="1"/>
  <c r="B2435" i="8" s="1"/>
  <c r="B2436" i="8" s="1"/>
  <c r="B2437" i="8" s="1"/>
  <c r="B2438" i="8" s="1"/>
  <c r="B2439" i="8" s="1"/>
  <c r="B2440" i="8" s="1"/>
  <c r="B2441" i="8" s="1"/>
  <c r="B2442" i="8" s="1"/>
  <c r="B2443" i="8" s="1"/>
  <c r="B2444" i="8" s="1"/>
  <c r="B2445" i="8" s="1"/>
  <c r="B2446" i="8" s="1"/>
  <c r="B2447" i="8" s="1"/>
  <c r="B2448" i="8" s="1"/>
  <c r="B2449" i="8" s="1"/>
  <c r="B2450" i="8" s="1"/>
  <c r="B2451" i="8" s="1"/>
  <c r="B2452" i="8" s="1"/>
  <c r="B2453" i="8" s="1"/>
  <c r="B2454" i="8" s="1"/>
  <c r="B2455" i="8" s="1"/>
  <c r="B2456" i="8" s="1"/>
  <c r="B2457" i="8" s="1"/>
  <c r="B2458" i="8" s="1"/>
  <c r="B2459" i="8" s="1"/>
  <c r="B2460" i="8" s="1"/>
  <c r="B2461" i="8" s="1"/>
  <c r="B2462" i="8" s="1"/>
  <c r="B2463" i="8" s="1"/>
  <c r="B2464" i="8" s="1"/>
  <c r="B2465" i="8" s="1"/>
  <c r="B2466" i="8" s="1"/>
  <c r="B2467" i="8" s="1"/>
  <c r="B2468" i="8" s="1"/>
  <c r="B2469" i="8" s="1"/>
  <c r="B2470" i="8" s="1"/>
  <c r="B2471" i="8" s="1"/>
  <c r="B2472" i="8" s="1"/>
  <c r="B2473" i="8" s="1"/>
  <c r="B2474" i="8" s="1"/>
  <c r="B2475" i="8" s="1"/>
  <c r="B2476" i="8" s="1"/>
  <c r="B2477" i="8" s="1"/>
  <c r="B2478" i="8" s="1"/>
  <c r="B2479" i="8" s="1"/>
  <c r="B2480" i="8" s="1"/>
  <c r="B2481" i="8" s="1"/>
  <c r="B2482" i="8" s="1"/>
  <c r="B2483" i="8" s="1"/>
  <c r="B2484" i="8" s="1"/>
  <c r="B2485" i="8" s="1"/>
  <c r="B2486" i="8" s="1"/>
  <c r="B2487" i="8" s="1"/>
  <c r="B2488" i="8" s="1"/>
  <c r="B2489" i="8" s="1"/>
  <c r="B2490" i="8" s="1"/>
  <c r="B2491" i="8" s="1"/>
  <c r="B2492" i="8" s="1"/>
  <c r="B2493" i="8" s="1"/>
  <c r="B2494" i="8" s="1"/>
  <c r="B2495" i="8" s="1"/>
  <c r="B2496" i="8" s="1"/>
  <c r="B2497" i="8" s="1"/>
  <c r="B2498" i="8" s="1"/>
  <c r="B2499" i="8" s="1"/>
  <c r="B2500" i="8" s="1"/>
  <c r="B2501" i="8" s="1"/>
  <c r="B2502" i="8" s="1"/>
  <c r="B2503" i="8" s="1"/>
  <c r="B2504" i="8" s="1"/>
  <c r="B2505" i="8" s="1"/>
  <c r="B2506" i="8" s="1"/>
  <c r="B2507" i="8" s="1"/>
  <c r="B2508" i="8" s="1"/>
  <c r="B2509" i="8" s="1"/>
  <c r="B2510" i="8" s="1"/>
  <c r="B2511" i="8" s="1"/>
  <c r="B2512" i="8" s="1"/>
  <c r="B2513" i="8" s="1"/>
  <c r="B2514" i="8" s="1"/>
  <c r="B2515" i="8" s="1"/>
  <c r="B2516" i="8" s="1"/>
  <c r="B2517" i="8" s="1"/>
  <c r="B2518" i="8" s="1"/>
  <c r="B2519" i="8" s="1"/>
  <c r="B2520" i="8" s="1"/>
  <c r="B2521" i="8" s="1"/>
  <c r="B2522" i="8" s="1"/>
  <c r="B2523" i="8" s="1"/>
  <c r="B2524" i="8" s="1"/>
  <c r="B2525" i="8" s="1"/>
  <c r="B2526" i="8" s="1"/>
  <c r="B2527" i="8" s="1"/>
  <c r="B2528" i="8" s="1"/>
  <c r="B2529" i="8" s="1"/>
  <c r="B2530" i="8" s="1"/>
  <c r="B2531" i="8" s="1"/>
  <c r="B2532" i="8" s="1"/>
  <c r="B2533" i="8" s="1"/>
  <c r="B2534" i="8" s="1"/>
  <c r="B2535" i="8" s="1"/>
  <c r="B2536" i="8" s="1"/>
  <c r="B2537" i="8" s="1"/>
  <c r="B2538" i="8" s="1"/>
  <c r="B2539" i="8" s="1"/>
  <c r="B2540" i="8" s="1"/>
  <c r="B2541" i="8" s="1"/>
  <c r="B2542" i="8" s="1"/>
  <c r="B2543" i="8" s="1"/>
  <c r="B2544" i="8" s="1"/>
  <c r="B2545" i="8" s="1"/>
  <c r="B2546" i="8" s="1"/>
  <c r="B2547" i="8" s="1"/>
  <c r="B2548" i="8" s="1"/>
  <c r="B2549" i="8" s="1"/>
  <c r="B2550" i="8" s="1"/>
  <c r="B2551" i="8" s="1"/>
  <c r="B2552" i="8" s="1"/>
  <c r="B2553" i="8" s="1"/>
  <c r="B2554" i="8" s="1"/>
  <c r="B2555" i="8" s="1"/>
  <c r="B2556" i="8" s="1"/>
  <c r="B2557" i="8" s="1"/>
  <c r="B2558" i="8" s="1"/>
  <c r="B2559" i="8" s="1"/>
  <c r="B2560" i="8" s="1"/>
  <c r="B2561" i="8" s="1"/>
  <c r="B2562" i="8" s="1"/>
  <c r="B2563" i="8" s="1"/>
  <c r="B2564" i="8" s="1"/>
  <c r="B2565" i="8" s="1"/>
  <c r="B2566" i="8" s="1"/>
  <c r="B2567" i="8" s="1"/>
  <c r="B2568" i="8" s="1"/>
  <c r="B2569" i="8" s="1"/>
  <c r="B2570" i="8" s="1"/>
  <c r="B2571" i="8" s="1"/>
  <c r="B2572" i="8" s="1"/>
  <c r="B2573" i="8" s="1"/>
  <c r="B2574" i="8" s="1"/>
  <c r="B2575" i="8" s="1"/>
  <c r="B2576" i="8" s="1"/>
  <c r="B2577" i="8" s="1"/>
  <c r="B2578" i="8" s="1"/>
  <c r="B2579" i="8" s="1"/>
  <c r="B2580" i="8" s="1"/>
  <c r="B2581" i="8" s="1"/>
  <c r="B2582" i="8" s="1"/>
  <c r="B2583" i="8" s="1"/>
  <c r="B2584" i="8" s="1"/>
  <c r="B2585" i="8" s="1"/>
  <c r="B2586" i="8" s="1"/>
  <c r="B2587" i="8" s="1"/>
  <c r="B2588" i="8" s="1"/>
  <c r="B2589" i="8" s="1"/>
  <c r="B2590" i="8" s="1"/>
  <c r="B2591" i="8" s="1"/>
  <c r="B2592" i="8" s="1"/>
  <c r="B2593" i="8" s="1"/>
  <c r="B2594" i="8" s="1"/>
  <c r="B2595" i="8" s="1"/>
  <c r="B2596" i="8" s="1"/>
  <c r="B2597" i="8" s="1"/>
  <c r="B2598" i="8" s="1"/>
  <c r="B2599" i="8" s="1"/>
  <c r="B2600" i="8" s="1"/>
  <c r="B2601" i="8" s="1"/>
  <c r="B2602" i="8" s="1"/>
  <c r="B2603" i="8" s="1"/>
  <c r="B2604" i="8" s="1"/>
  <c r="B2605" i="8" s="1"/>
  <c r="B2606" i="8" s="1"/>
  <c r="B2607" i="8" s="1"/>
  <c r="B2608" i="8" s="1"/>
  <c r="B2609" i="8" s="1"/>
  <c r="B2610" i="8" s="1"/>
  <c r="B2611" i="8" s="1"/>
  <c r="B2612" i="8" s="1"/>
  <c r="B2613" i="8" s="1"/>
  <c r="B2614" i="8" s="1"/>
  <c r="B2615" i="8" s="1"/>
  <c r="B2616" i="8" s="1"/>
  <c r="B2617" i="8" s="1"/>
  <c r="B2618" i="8" s="1"/>
  <c r="B2619" i="8" s="1"/>
  <c r="B2620" i="8" s="1"/>
  <c r="B2621" i="8" s="1"/>
  <c r="B2622" i="8" s="1"/>
  <c r="B2623" i="8" s="1"/>
  <c r="B2624" i="8" s="1"/>
  <c r="B2625" i="8" s="1"/>
  <c r="B2626" i="8" s="1"/>
  <c r="B2627" i="8" s="1"/>
  <c r="B2628" i="8" s="1"/>
  <c r="B2629" i="8" s="1"/>
  <c r="B2630" i="8" s="1"/>
  <c r="B2631" i="8" s="1"/>
  <c r="B2632" i="8" s="1"/>
  <c r="B2633" i="8" s="1"/>
  <c r="B2634" i="8" s="1"/>
  <c r="B2635" i="8" s="1"/>
  <c r="B2636" i="8" s="1"/>
  <c r="B2637" i="8" s="1"/>
  <c r="B2638" i="8" s="1"/>
  <c r="B2639" i="8" s="1"/>
  <c r="B2640" i="8" s="1"/>
  <c r="B2641" i="8" s="1"/>
  <c r="B2642" i="8" s="1"/>
  <c r="B2643" i="8" s="1"/>
  <c r="B2644" i="8" s="1"/>
  <c r="B2645" i="8" s="1"/>
  <c r="B2646" i="8" s="1"/>
  <c r="B2647" i="8" s="1"/>
  <c r="B2648" i="8" s="1"/>
  <c r="B2649" i="8" s="1"/>
  <c r="B2650" i="8" s="1"/>
  <c r="B2651" i="8" s="1"/>
  <c r="B2652" i="8" s="1"/>
  <c r="B2653" i="8" s="1"/>
  <c r="B2654" i="8" s="1"/>
  <c r="B2655" i="8" s="1"/>
  <c r="B2656" i="8" s="1"/>
  <c r="B2657" i="8" s="1"/>
  <c r="B2658" i="8" s="1"/>
  <c r="B2659" i="8" s="1"/>
  <c r="B2660" i="8" s="1"/>
  <c r="B2661" i="8" s="1"/>
  <c r="B2662" i="8" s="1"/>
  <c r="B2663" i="8" s="1"/>
  <c r="B2664" i="8" s="1"/>
  <c r="B2665" i="8" s="1"/>
  <c r="B2666" i="8" s="1"/>
  <c r="B2667" i="8" s="1"/>
  <c r="B2668" i="8" s="1"/>
  <c r="B2669" i="8" s="1"/>
  <c r="B2670" i="8" s="1"/>
  <c r="B2671" i="8" s="1"/>
  <c r="B2672" i="8" s="1"/>
  <c r="B2673" i="8" s="1"/>
  <c r="B2674" i="8" s="1"/>
  <c r="B2675" i="8" s="1"/>
  <c r="B2676" i="8" s="1"/>
  <c r="B2677" i="8" s="1"/>
  <c r="B2678" i="8" s="1"/>
  <c r="B2679" i="8" s="1"/>
  <c r="B2680" i="8" s="1"/>
  <c r="B2681" i="8" s="1"/>
  <c r="B2682" i="8" s="1"/>
  <c r="B2683" i="8" s="1"/>
  <c r="B2684" i="8" s="1"/>
  <c r="B2685" i="8" s="1"/>
  <c r="B2686" i="8" s="1"/>
  <c r="B2687" i="8" s="1"/>
  <c r="B2688" i="8" s="1"/>
  <c r="B2689" i="8" s="1"/>
  <c r="B2690" i="8" s="1"/>
  <c r="B2691" i="8" s="1"/>
  <c r="B2692" i="8" s="1"/>
  <c r="B2693" i="8" s="1"/>
  <c r="B2694" i="8" s="1"/>
  <c r="B2695" i="8" s="1"/>
  <c r="B2696" i="8" s="1"/>
  <c r="B2697" i="8" s="1"/>
  <c r="B2698" i="8" s="1"/>
  <c r="B2699" i="8" s="1"/>
  <c r="B2700" i="8" s="1"/>
  <c r="B2701" i="8" s="1"/>
  <c r="B2702" i="8" s="1"/>
  <c r="B2703" i="8" s="1"/>
  <c r="B2704" i="8" s="1"/>
  <c r="B2705" i="8" s="1"/>
  <c r="B2706" i="8" s="1"/>
  <c r="B2707" i="8" s="1"/>
  <c r="B2708" i="8" s="1"/>
  <c r="B2709" i="8" s="1"/>
  <c r="B2710" i="8" s="1"/>
  <c r="B2711" i="8" s="1"/>
  <c r="B2712" i="8" s="1"/>
  <c r="B2713" i="8" s="1"/>
  <c r="B2714" i="8" s="1"/>
  <c r="B2715" i="8" s="1"/>
  <c r="B2716" i="8" s="1"/>
  <c r="B2717" i="8" s="1"/>
  <c r="B2718" i="8" s="1"/>
  <c r="B2719" i="8" s="1"/>
  <c r="B2720" i="8" s="1"/>
  <c r="B2721" i="8" s="1"/>
  <c r="B2722" i="8" s="1"/>
  <c r="B2723" i="8" s="1"/>
  <c r="B2724" i="8" s="1"/>
  <c r="B2725" i="8" s="1"/>
  <c r="B2726" i="8" s="1"/>
  <c r="B2727" i="8" s="1"/>
  <c r="B2728" i="8" s="1"/>
  <c r="B2729" i="8" s="1"/>
  <c r="B2730" i="8" s="1"/>
  <c r="B2731" i="8" s="1"/>
  <c r="B2732" i="8" s="1"/>
  <c r="B2733" i="8" s="1"/>
  <c r="B2734" i="8" s="1"/>
  <c r="B2735" i="8" s="1"/>
  <c r="B2736" i="8" s="1"/>
  <c r="B2737" i="8" s="1"/>
  <c r="B2738" i="8" s="1"/>
  <c r="B2739" i="8" s="1"/>
  <c r="B2740" i="8" s="1"/>
  <c r="B2741" i="8" s="1"/>
  <c r="B2742" i="8" s="1"/>
  <c r="B2743" i="8" s="1"/>
  <c r="B2744" i="8" s="1"/>
  <c r="B2745" i="8" s="1"/>
  <c r="B2746" i="8" s="1"/>
  <c r="B2747" i="8" s="1"/>
  <c r="B2748" i="8" s="1"/>
  <c r="B2749" i="8" s="1"/>
  <c r="B2750" i="8" s="1"/>
  <c r="B2751" i="8" s="1"/>
  <c r="B2752" i="8" s="1"/>
  <c r="B2753" i="8" s="1"/>
  <c r="B2754" i="8" s="1"/>
  <c r="B2755" i="8" s="1"/>
  <c r="B2756" i="8" s="1"/>
  <c r="B2757" i="8" s="1"/>
  <c r="B2758" i="8" s="1"/>
  <c r="B2759" i="8" s="1"/>
  <c r="B2760" i="8" s="1"/>
  <c r="B2761" i="8" s="1"/>
  <c r="B2762" i="8" s="1"/>
  <c r="B2763" i="8" s="1"/>
  <c r="B2764" i="8" s="1"/>
  <c r="B2765" i="8" s="1"/>
  <c r="B2766" i="8" s="1"/>
  <c r="B2767" i="8" s="1"/>
  <c r="B2768" i="8" s="1"/>
  <c r="B2769" i="8" s="1"/>
  <c r="B2770" i="8" s="1"/>
  <c r="B2771" i="8" s="1"/>
  <c r="B2772" i="8" s="1"/>
  <c r="B2773" i="8" s="1"/>
  <c r="B2774" i="8" s="1"/>
  <c r="B2775" i="8" s="1"/>
  <c r="B2776" i="8" s="1"/>
  <c r="B2777" i="8" s="1"/>
  <c r="B2778" i="8" s="1"/>
  <c r="B2779" i="8" s="1"/>
  <c r="B2780" i="8" s="1"/>
  <c r="B2781" i="8" s="1"/>
  <c r="B2782" i="8" s="1"/>
  <c r="B2783" i="8" s="1"/>
  <c r="B2784" i="8" s="1"/>
  <c r="B2785" i="8" s="1"/>
  <c r="B2786" i="8" s="1"/>
  <c r="B2787" i="8" s="1"/>
  <c r="B2788" i="8" s="1"/>
  <c r="B2789" i="8" s="1"/>
  <c r="B2790" i="8" s="1"/>
  <c r="B2791" i="8" s="1"/>
  <c r="B2792" i="8" s="1"/>
  <c r="B2793" i="8" s="1"/>
  <c r="B2794" i="8" s="1"/>
  <c r="B2795" i="8" s="1"/>
  <c r="B2796" i="8" s="1"/>
  <c r="B2797" i="8" s="1"/>
  <c r="B2798" i="8" s="1"/>
  <c r="B2799" i="8" s="1"/>
  <c r="B2800" i="8" s="1"/>
  <c r="B2801" i="8" s="1"/>
  <c r="B2802" i="8" s="1"/>
  <c r="B2803" i="8" s="1"/>
  <c r="B2804" i="8" s="1"/>
  <c r="B2805" i="8" s="1"/>
  <c r="B2806" i="8" s="1"/>
  <c r="B2807" i="8" s="1"/>
  <c r="B2808" i="8" s="1"/>
  <c r="B2809" i="8" s="1"/>
  <c r="B2810" i="8" s="1"/>
  <c r="B2811" i="8" s="1"/>
  <c r="B2812" i="8" s="1"/>
  <c r="B2813" i="8" s="1"/>
  <c r="B2814" i="8" s="1"/>
  <c r="B2815" i="8" s="1"/>
  <c r="B2816" i="8" s="1"/>
  <c r="B2817" i="8" s="1"/>
  <c r="B2818" i="8" s="1"/>
  <c r="B2819" i="8" s="1"/>
  <c r="B2820" i="8" s="1"/>
  <c r="B2821" i="8" s="1"/>
  <c r="B2822" i="8" s="1"/>
  <c r="B2823" i="8" s="1"/>
  <c r="B2824" i="8" s="1"/>
  <c r="B2825" i="8" s="1"/>
  <c r="B2826" i="8" s="1"/>
  <c r="B2827" i="8" s="1"/>
  <c r="B2828" i="8" s="1"/>
  <c r="B2829" i="8" s="1"/>
  <c r="B2830" i="8" s="1"/>
  <c r="B2831" i="8" s="1"/>
  <c r="B2832" i="8" s="1"/>
  <c r="B2833" i="8" s="1"/>
  <c r="B2834" i="8" s="1"/>
  <c r="B2835" i="8" s="1"/>
  <c r="B2836" i="8" s="1"/>
  <c r="B2837" i="8" s="1"/>
  <c r="B2838" i="8" s="1"/>
  <c r="B2839" i="8" s="1"/>
  <c r="B2840" i="8" s="1"/>
  <c r="B2841" i="8" s="1"/>
  <c r="B2842" i="8" s="1"/>
  <c r="B2843" i="8" s="1"/>
  <c r="B2844" i="8" s="1"/>
  <c r="B2845" i="8" s="1"/>
  <c r="B2846" i="8" s="1"/>
  <c r="B2847" i="8" s="1"/>
  <c r="B2848" i="8" s="1"/>
  <c r="B2849" i="8" s="1"/>
  <c r="B2850" i="8" s="1"/>
  <c r="B2851" i="8" s="1"/>
  <c r="B2852" i="8" s="1"/>
  <c r="B2853" i="8" s="1"/>
  <c r="B2854" i="8" s="1"/>
  <c r="B2855" i="8" s="1"/>
  <c r="B2856" i="8" s="1"/>
  <c r="B2857" i="8" s="1"/>
  <c r="B2858" i="8" s="1"/>
  <c r="B2859" i="8" s="1"/>
  <c r="B2860" i="8" s="1"/>
  <c r="B2861" i="8" s="1"/>
  <c r="B2862" i="8" s="1"/>
  <c r="B2863" i="8" s="1"/>
  <c r="B2864" i="8" s="1"/>
  <c r="B2865" i="8" s="1"/>
  <c r="B2866" i="8" s="1"/>
  <c r="B2867" i="8" s="1"/>
  <c r="B2868" i="8" s="1"/>
  <c r="B2869" i="8" s="1"/>
  <c r="B2870" i="8" s="1"/>
  <c r="B2871" i="8" s="1"/>
  <c r="B2872" i="8" s="1"/>
  <c r="B2873" i="8" s="1"/>
  <c r="B2874" i="8" s="1"/>
  <c r="B2875" i="8" s="1"/>
  <c r="B2876" i="8" s="1"/>
  <c r="B2877" i="8" s="1"/>
  <c r="B2878" i="8" s="1"/>
  <c r="B2879" i="8" s="1"/>
  <c r="B2880" i="8" s="1"/>
  <c r="B2881" i="8" s="1"/>
  <c r="B2882" i="8" s="1"/>
  <c r="B2883" i="8" s="1"/>
  <c r="B2884" i="8" s="1"/>
  <c r="B2885" i="8" s="1"/>
  <c r="B2886" i="8" s="1"/>
  <c r="B2887" i="8" s="1"/>
  <c r="B2888" i="8" s="1"/>
  <c r="B2889" i="8" s="1"/>
  <c r="B2890" i="8" s="1"/>
  <c r="B2891" i="8" s="1"/>
  <c r="B2892" i="8" s="1"/>
  <c r="B2893" i="8" s="1"/>
  <c r="B2894" i="8" s="1"/>
  <c r="B2895" i="8" s="1"/>
  <c r="B2896" i="8" s="1"/>
  <c r="B2897" i="8" s="1"/>
  <c r="B2898" i="8" s="1"/>
  <c r="B2899" i="8" s="1"/>
  <c r="B2900" i="8" s="1"/>
  <c r="B2901" i="8" s="1"/>
  <c r="B2902" i="8" s="1"/>
  <c r="B2903" i="8" s="1"/>
  <c r="B2904" i="8" s="1"/>
  <c r="B2905" i="8" s="1"/>
  <c r="B2906" i="8" s="1"/>
  <c r="B2907" i="8" s="1"/>
  <c r="B2908" i="8" s="1"/>
  <c r="B2909" i="8" s="1"/>
  <c r="B2910" i="8" s="1"/>
  <c r="B2911" i="8" s="1"/>
  <c r="B2912" i="8" s="1"/>
  <c r="B2913" i="8" s="1"/>
  <c r="B2914" i="8" s="1"/>
  <c r="B2915" i="8" s="1"/>
  <c r="B2916" i="8" s="1"/>
  <c r="B2917" i="8" s="1"/>
  <c r="B2918" i="8" s="1"/>
  <c r="B2919" i="8" s="1"/>
  <c r="B2920" i="8" s="1"/>
  <c r="B2921" i="8" s="1"/>
  <c r="B2922" i="8" s="1"/>
  <c r="B2923" i="8" s="1"/>
  <c r="B2924" i="8" s="1"/>
  <c r="B2925" i="8" s="1"/>
  <c r="B2926" i="8" s="1"/>
  <c r="B2927" i="8" s="1"/>
  <c r="B2928" i="8" s="1"/>
  <c r="B2929" i="8" s="1"/>
  <c r="B2930" i="8" s="1"/>
  <c r="B2931" i="8" s="1"/>
  <c r="B2932" i="8" s="1"/>
  <c r="B2933" i="8" s="1"/>
  <c r="B2934" i="8" s="1"/>
  <c r="B2935" i="8" s="1"/>
  <c r="B2936" i="8" s="1"/>
  <c r="B2937" i="8" s="1"/>
  <c r="B2938" i="8" s="1"/>
  <c r="B2939" i="8" s="1"/>
  <c r="B2940" i="8" s="1"/>
  <c r="B2941" i="8" s="1"/>
  <c r="B2942" i="8" s="1"/>
  <c r="B2943" i="8" s="1"/>
  <c r="B2944" i="8" s="1"/>
  <c r="B2945" i="8" s="1"/>
  <c r="B2946" i="8" s="1"/>
  <c r="B2947" i="8" s="1"/>
  <c r="B2948" i="8" s="1"/>
  <c r="B2949" i="8" s="1"/>
  <c r="B2950" i="8" s="1"/>
  <c r="B2951" i="8" s="1"/>
  <c r="B2952" i="8" s="1"/>
  <c r="B2953" i="8" s="1"/>
  <c r="B2954" i="8" s="1"/>
  <c r="B2955" i="8" s="1"/>
  <c r="B2956" i="8" s="1"/>
  <c r="B2957" i="8" s="1"/>
  <c r="B2958" i="8" s="1"/>
  <c r="B2959" i="8" s="1"/>
  <c r="B2960" i="8" s="1"/>
  <c r="B2961" i="8" s="1"/>
  <c r="B2962" i="8" s="1"/>
  <c r="B2963" i="8" s="1"/>
  <c r="B2964" i="8" s="1"/>
  <c r="B2965" i="8" s="1"/>
  <c r="B2966" i="8" s="1"/>
  <c r="B2967" i="8" s="1"/>
  <c r="B2968" i="8" s="1"/>
  <c r="B2969" i="8" s="1"/>
  <c r="B2970" i="8" s="1"/>
  <c r="B2971" i="8" s="1"/>
  <c r="B2972" i="8" s="1"/>
  <c r="B2973" i="8" s="1"/>
  <c r="B2974" i="8" s="1"/>
  <c r="B2975" i="8" s="1"/>
  <c r="B2976" i="8" s="1"/>
  <c r="B2977" i="8" s="1"/>
  <c r="B2978" i="8" s="1"/>
  <c r="B2979" i="8" s="1"/>
  <c r="B2980" i="8" s="1"/>
  <c r="B2981" i="8" s="1"/>
  <c r="B2982" i="8" s="1"/>
  <c r="B2983" i="8" s="1"/>
  <c r="B2984" i="8" s="1"/>
  <c r="B2985" i="8" s="1"/>
  <c r="B2986" i="8" s="1"/>
  <c r="B2987" i="8" s="1"/>
  <c r="B2988" i="8" s="1"/>
  <c r="B2989" i="8" s="1"/>
  <c r="B2990" i="8" s="1"/>
  <c r="B2991" i="8" s="1"/>
  <c r="B2992" i="8" s="1"/>
  <c r="B2993" i="8" s="1"/>
  <c r="B2994" i="8" s="1"/>
  <c r="B2995" i="8" s="1"/>
  <c r="B2996" i="8" s="1"/>
  <c r="B2997" i="8" s="1"/>
  <c r="B2998" i="8" s="1"/>
  <c r="B2999" i="8" s="1"/>
  <c r="B3000" i="8" s="1"/>
  <c r="B3001" i="8" s="1"/>
  <c r="B3002" i="8" s="1"/>
  <c r="B3003" i="8" s="1"/>
  <c r="B3004" i="8" s="1"/>
  <c r="B3005" i="8" s="1"/>
  <c r="B3006" i="8" s="1"/>
  <c r="B3007" i="8" s="1"/>
  <c r="B3008" i="8" s="1"/>
  <c r="B3009" i="8" s="1"/>
  <c r="B3010" i="8" s="1"/>
  <c r="B3011" i="8" s="1"/>
  <c r="B3012" i="8" s="1"/>
  <c r="B3013" i="8" s="1"/>
  <c r="B3014" i="8" s="1"/>
  <c r="B3015" i="8" s="1"/>
  <c r="B3016" i="8" s="1"/>
  <c r="B3017" i="8" s="1"/>
  <c r="B3018" i="8" s="1"/>
  <c r="B3019" i="8" s="1"/>
  <c r="B3020" i="8" s="1"/>
  <c r="B3021" i="8" s="1"/>
  <c r="B3022" i="8" s="1"/>
  <c r="B3023" i="8" s="1"/>
  <c r="B3024" i="8" s="1"/>
  <c r="B3025" i="8" s="1"/>
  <c r="B3026" i="8" s="1"/>
  <c r="B3027" i="8" s="1"/>
  <c r="B3028" i="8" s="1"/>
  <c r="B3029" i="8" s="1"/>
  <c r="B3030" i="8" s="1"/>
  <c r="B3031" i="8" s="1"/>
  <c r="B3032" i="8" s="1"/>
  <c r="B3033" i="8" s="1"/>
  <c r="B3034" i="8" s="1"/>
  <c r="B3035" i="8" s="1"/>
  <c r="B3036" i="8" s="1"/>
  <c r="B3037" i="8" s="1"/>
  <c r="B3038" i="8" s="1"/>
  <c r="B3039" i="8" s="1"/>
  <c r="B3040" i="8" s="1"/>
  <c r="B3041" i="8" s="1"/>
  <c r="B3042" i="8" s="1"/>
  <c r="B3043" i="8" s="1"/>
  <c r="B3044" i="8" s="1"/>
  <c r="B3045" i="8" s="1"/>
  <c r="B3046" i="8" s="1"/>
  <c r="B3047" i="8" s="1"/>
  <c r="B3048" i="8" s="1"/>
  <c r="B3049" i="8" s="1"/>
  <c r="B3050" i="8" s="1"/>
  <c r="B3051" i="8" s="1"/>
  <c r="B3052" i="8" s="1"/>
  <c r="B3053" i="8" s="1"/>
  <c r="B3054" i="8" s="1"/>
  <c r="B3055" i="8" s="1"/>
  <c r="B3056" i="8" s="1"/>
  <c r="B3057" i="8" s="1"/>
  <c r="B3058" i="8" s="1"/>
  <c r="B3059" i="8" s="1"/>
  <c r="B3060" i="8" s="1"/>
  <c r="B3061" i="8" s="1"/>
  <c r="B3062" i="8" s="1"/>
  <c r="B3063" i="8" s="1"/>
  <c r="B3064" i="8" s="1"/>
  <c r="B3065" i="8" s="1"/>
  <c r="B3066" i="8" s="1"/>
  <c r="B3067" i="8" s="1"/>
  <c r="B3068" i="8" s="1"/>
  <c r="B3069" i="8" s="1"/>
  <c r="B3070" i="8" s="1"/>
  <c r="B3071" i="8" s="1"/>
  <c r="B3072" i="8" s="1"/>
  <c r="B3073" i="8" s="1"/>
  <c r="B3074" i="8" s="1"/>
  <c r="B3075" i="8" s="1"/>
  <c r="B3076" i="8" s="1"/>
  <c r="B3077" i="8" s="1"/>
  <c r="B3078" i="8" s="1"/>
  <c r="B3079" i="8" s="1"/>
  <c r="B3080" i="8" s="1"/>
  <c r="B3081" i="8" s="1"/>
  <c r="B3082" i="8" s="1"/>
  <c r="B3083" i="8" s="1"/>
  <c r="B3084" i="8" s="1"/>
  <c r="B3085" i="8" s="1"/>
  <c r="B3086" i="8" s="1"/>
  <c r="B3087" i="8" s="1"/>
  <c r="B3088" i="8" s="1"/>
  <c r="B3089" i="8" s="1"/>
  <c r="B3090" i="8" s="1"/>
  <c r="B3091" i="8" s="1"/>
  <c r="B3092" i="8" s="1"/>
  <c r="B3093" i="8" s="1"/>
  <c r="B3094" i="8" s="1"/>
  <c r="B3095" i="8" s="1"/>
  <c r="B3096" i="8" s="1"/>
  <c r="B3097" i="8" s="1"/>
  <c r="B3098" i="8" s="1"/>
  <c r="B3099" i="8" s="1"/>
  <c r="B3100" i="8" s="1"/>
  <c r="B3101" i="8" s="1"/>
  <c r="B3102" i="8" s="1"/>
  <c r="B3103" i="8" s="1"/>
  <c r="B3104" i="8" s="1"/>
  <c r="B3105" i="8" s="1"/>
  <c r="B3106" i="8" s="1"/>
  <c r="B3107" i="8" s="1"/>
  <c r="B3108" i="8" s="1"/>
  <c r="B3109" i="8" s="1"/>
  <c r="B3110" i="8" s="1"/>
  <c r="B3111" i="8" s="1"/>
  <c r="B3112" i="8" s="1"/>
  <c r="B3113" i="8" s="1"/>
  <c r="B3114" i="8" s="1"/>
  <c r="B3115" i="8" s="1"/>
  <c r="B3116" i="8" s="1"/>
  <c r="B3117" i="8" s="1"/>
  <c r="B3118" i="8" s="1"/>
  <c r="B3119" i="8" s="1"/>
  <c r="B3120" i="8" s="1"/>
  <c r="B3121" i="8" s="1"/>
  <c r="B3122" i="8" s="1"/>
  <c r="B3123" i="8" s="1"/>
  <c r="B3124" i="8" s="1"/>
  <c r="B3125" i="8" s="1"/>
  <c r="B3126" i="8" s="1"/>
  <c r="B3127" i="8" s="1"/>
  <c r="B3128" i="8" s="1"/>
  <c r="B3129" i="8" s="1"/>
  <c r="B3130" i="8" s="1"/>
  <c r="B3131" i="8" s="1"/>
  <c r="B3132" i="8" s="1"/>
  <c r="B3133" i="8" s="1"/>
  <c r="B3134" i="8" s="1"/>
  <c r="B3135" i="8" s="1"/>
  <c r="B3136" i="8" s="1"/>
  <c r="B3137" i="8" s="1"/>
  <c r="B3138" i="8" s="1"/>
  <c r="B3139" i="8" s="1"/>
  <c r="B3140" i="8" s="1"/>
  <c r="B3141" i="8" s="1"/>
  <c r="B3142" i="8" s="1"/>
  <c r="B3143" i="8" s="1"/>
  <c r="B3144" i="8" s="1"/>
  <c r="B3145" i="8" s="1"/>
  <c r="B3146" i="8" s="1"/>
  <c r="B3147" i="8" s="1"/>
  <c r="B3148" i="8" s="1"/>
  <c r="B3149" i="8" s="1"/>
  <c r="B3150" i="8" s="1"/>
  <c r="B3151" i="8" s="1"/>
  <c r="B3152" i="8" s="1"/>
  <c r="B3153" i="8" s="1"/>
  <c r="B3154" i="8" s="1"/>
  <c r="B3155" i="8" s="1"/>
  <c r="B3156" i="8" s="1"/>
  <c r="B3157" i="8" s="1"/>
  <c r="B3158" i="8" s="1"/>
  <c r="B3159" i="8" s="1"/>
  <c r="B3160" i="8" s="1"/>
  <c r="B3161" i="8" s="1"/>
  <c r="B3162" i="8" s="1"/>
  <c r="B3163" i="8" s="1"/>
  <c r="B3164" i="8" s="1"/>
  <c r="B3165" i="8" s="1"/>
  <c r="B3166" i="8" s="1"/>
  <c r="B3167" i="8" s="1"/>
  <c r="B3168" i="8" s="1"/>
  <c r="B3169" i="8" s="1"/>
  <c r="B3170" i="8" s="1"/>
  <c r="B3171" i="8" s="1"/>
  <c r="B3172" i="8" s="1"/>
  <c r="B3173" i="8" s="1"/>
  <c r="B3174" i="8" s="1"/>
  <c r="B3175" i="8" s="1"/>
  <c r="B3176" i="8" s="1"/>
  <c r="B3177" i="8" s="1"/>
  <c r="B3178" i="8" s="1"/>
  <c r="B3179" i="8" s="1"/>
  <c r="B3180" i="8" s="1"/>
  <c r="B3181" i="8" s="1"/>
  <c r="B3182" i="8" s="1"/>
  <c r="B3183" i="8" s="1"/>
  <c r="B3184" i="8" s="1"/>
  <c r="B3185" i="8" s="1"/>
  <c r="B3186" i="8" s="1"/>
  <c r="B3187" i="8" s="1"/>
  <c r="B3188" i="8" s="1"/>
  <c r="B3189" i="8" s="1"/>
  <c r="B3190" i="8" s="1"/>
  <c r="B3191" i="8" s="1"/>
  <c r="B3192" i="8" s="1"/>
  <c r="B3193" i="8" s="1"/>
  <c r="B3194" i="8" s="1"/>
  <c r="B3195" i="8" s="1"/>
  <c r="B3196" i="8" s="1"/>
  <c r="B3197" i="8" s="1"/>
  <c r="B3198" i="8" s="1"/>
  <c r="B3199" i="8" s="1"/>
  <c r="B3200" i="8" s="1"/>
  <c r="B3201" i="8" s="1"/>
  <c r="B3202" i="8" s="1"/>
  <c r="B3203" i="8" s="1"/>
  <c r="B3204" i="8" s="1"/>
  <c r="B3205" i="8" s="1"/>
  <c r="B3206" i="8" s="1"/>
  <c r="B3207" i="8" s="1"/>
  <c r="B3208" i="8" s="1"/>
  <c r="B3209" i="8" s="1"/>
  <c r="B3210" i="8" s="1"/>
  <c r="B3211" i="8" s="1"/>
  <c r="B3212" i="8" s="1"/>
  <c r="B3213" i="8" s="1"/>
  <c r="B3214" i="8" s="1"/>
  <c r="B3215" i="8" s="1"/>
  <c r="B3216" i="8" s="1"/>
  <c r="B3217" i="8" s="1"/>
  <c r="B3218" i="8" s="1"/>
  <c r="B3219" i="8" s="1"/>
  <c r="B3220" i="8" s="1"/>
  <c r="B3221" i="8" s="1"/>
  <c r="B3222" i="8" s="1"/>
  <c r="B3223" i="8" s="1"/>
  <c r="B3224" i="8" s="1"/>
  <c r="B3225" i="8" s="1"/>
  <c r="B3226" i="8" s="1"/>
  <c r="B3227" i="8" s="1"/>
  <c r="B3228" i="8" s="1"/>
  <c r="B3229" i="8" s="1"/>
  <c r="B3230" i="8" s="1"/>
  <c r="B3231" i="8" s="1"/>
  <c r="B3232" i="8" s="1"/>
  <c r="B3233" i="8" s="1"/>
  <c r="B3234" i="8" s="1"/>
  <c r="B3235" i="8" s="1"/>
  <c r="B3236" i="8" s="1"/>
  <c r="B3237" i="8" s="1"/>
  <c r="B3238" i="8" s="1"/>
  <c r="B3239" i="8" s="1"/>
  <c r="B3240" i="8" s="1"/>
  <c r="B3241" i="8" s="1"/>
  <c r="B3242" i="8" s="1"/>
  <c r="B3243" i="8" s="1"/>
  <c r="B3244" i="8" s="1"/>
  <c r="B3245" i="8" s="1"/>
  <c r="B3246" i="8" s="1"/>
  <c r="B3247" i="8" s="1"/>
  <c r="B3248" i="8" s="1"/>
  <c r="B3249" i="8" s="1"/>
  <c r="B3250" i="8" s="1"/>
  <c r="B3251" i="8" s="1"/>
  <c r="B3252" i="8" s="1"/>
  <c r="B3253" i="8" s="1"/>
  <c r="B3254" i="8" s="1"/>
  <c r="B3255" i="8" s="1"/>
  <c r="B3256" i="8" s="1"/>
  <c r="B3257" i="8" s="1"/>
  <c r="B3258" i="8" s="1"/>
  <c r="B3259" i="8" s="1"/>
  <c r="B3260" i="8" s="1"/>
  <c r="B3261" i="8" s="1"/>
  <c r="B3262" i="8" s="1"/>
  <c r="B3263" i="8" s="1"/>
  <c r="B3264" i="8" s="1"/>
  <c r="B3265" i="8" s="1"/>
  <c r="B3266" i="8" s="1"/>
  <c r="B3267" i="8" s="1"/>
  <c r="B3268" i="8" s="1"/>
  <c r="B3269" i="8" s="1"/>
  <c r="B3270" i="8" s="1"/>
  <c r="B3271" i="8" s="1"/>
  <c r="B3272" i="8" s="1"/>
  <c r="B3273" i="8" s="1"/>
  <c r="B3274" i="8" s="1"/>
  <c r="B3275" i="8" s="1"/>
  <c r="B3276" i="8" s="1"/>
  <c r="B3277" i="8" s="1"/>
  <c r="B3278" i="8" s="1"/>
  <c r="B3279" i="8" s="1"/>
  <c r="B3280" i="8" s="1"/>
  <c r="B3281" i="8" s="1"/>
  <c r="B3282" i="8" s="1"/>
  <c r="B3283" i="8" s="1"/>
  <c r="B3284" i="8" s="1"/>
  <c r="B3285" i="8" s="1"/>
  <c r="B3286" i="8" s="1"/>
  <c r="B3287" i="8" s="1"/>
  <c r="B3288" i="8" s="1"/>
  <c r="B3289" i="8" s="1"/>
  <c r="B3290" i="8" s="1"/>
  <c r="B3291" i="8" s="1"/>
  <c r="B3292" i="8" s="1"/>
  <c r="B3293" i="8" s="1"/>
  <c r="B3294" i="8" s="1"/>
  <c r="B3295" i="8" s="1"/>
  <c r="B3296" i="8" s="1"/>
  <c r="B3297" i="8" s="1"/>
  <c r="B3298" i="8" s="1"/>
  <c r="B3299" i="8" s="1"/>
  <c r="B3300" i="8" s="1"/>
  <c r="B3301" i="8" s="1"/>
  <c r="B3302" i="8" s="1"/>
  <c r="B3303" i="8" s="1"/>
  <c r="B3304" i="8" s="1"/>
  <c r="B3305" i="8" s="1"/>
  <c r="B3306" i="8" s="1"/>
  <c r="B3307" i="8" s="1"/>
  <c r="B3308" i="8" s="1"/>
  <c r="B3309" i="8" s="1"/>
  <c r="B3310" i="8" s="1"/>
  <c r="B3311" i="8" s="1"/>
  <c r="B3312" i="8" s="1"/>
  <c r="B3313" i="8" s="1"/>
  <c r="B3314" i="8" s="1"/>
  <c r="B3315" i="8" s="1"/>
  <c r="B3316" i="8" s="1"/>
  <c r="B3317" i="8" s="1"/>
  <c r="B3318" i="8" s="1"/>
  <c r="B3319" i="8" s="1"/>
  <c r="B3320" i="8" s="1"/>
  <c r="B3321" i="8" s="1"/>
  <c r="B3322" i="8" s="1"/>
  <c r="B3323" i="8" s="1"/>
  <c r="B3324" i="8" s="1"/>
  <c r="B3325" i="8" s="1"/>
  <c r="B3326" i="8" s="1"/>
  <c r="B3327" i="8" s="1"/>
  <c r="B3328" i="8" s="1"/>
  <c r="B3329" i="8" s="1"/>
  <c r="B3330" i="8" s="1"/>
  <c r="B3331" i="8" s="1"/>
  <c r="B3332" i="8" s="1"/>
  <c r="B3333" i="8" s="1"/>
  <c r="B3334" i="8" s="1"/>
  <c r="B3335" i="8" s="1"/>
  <c r="B3336" i="8" s="1"/>
  <c r="B3337" i="8" s="1"/>
  <c r="B3338" i="8" s="1"/>
  <c r="B3339" i="8" s="1"/>
  <c r="B3340" i="8" s="1"/>
  <c r="B3341" i="8" s="1"/>
  <c r="B3342" i="8" s="1"/>
  <c r="B3343" i="8" s="1"/>
  <c r="B3344" i="8" s="1"/>
  <c r="B3345" i="8" s="1"/>
  <c r="B3346" i="8" s="1"/>
  <c r="B3347" i="8" s="1"/>
  <c r="B3348" i="8" s="1"/>
  <c r="B3349" i="8" s="1"/>
  <c r="B3350" i="8" s="1"/>
  <c r="B3351" i="8" s="1"/>
  <c r="B3352" i="8" s="1"/>
  <c r="B3353" i="8" s="1"/>
  <c r="B3354" i="8" s="1"/>
  <c r="B3355" i="8" s="1"/>
  <c r="B3356" i="8" s="1"/>
  <c r="B3357" i="8" s="1"/>
  <c r="B3358" i="8" s="1"/>
  <c r="B3359" i="8" s="1"/>
  <c r="B3360" i="8" s="1"/>
  <c r="B3361" i="8" s="1"/>
  <c r="B3362" i="8" s="1"/>
  <c r="B3363" i="8" s="1"/>
  <c r="B3364" i="8" s="1"/>
  <c r="B3365" i="8" s="1"/>
  <c r="B3366" i="8" s="1"/>
  <c r="B3367" i="8" s="1"/>
  <c r="B3368" i="8" s="1"/>
  <c r="B3369" i="8" s="1"/>
  <c r="B3370" i="8" s="1"/>
  <c r="B3371" i="8" s="1"/>
  <c r="B3372" i="8" s="1"/>
  <c r="B3373" i="8" s="1"/>
  <c r="B3374" i="8" s="1"/>
  <c r="B3375" i="8" s="1"/>
  <c r="B3376" i="8" s="1"/>
  <c r="B3377" i="8" s="1"/>
  <c r="B3378" i="8" s="1"/>
  <c r="B3379" i="8" s="1"/>
  <c r="B3380" i="8" s="1"/>
  <c r="B3381" i="8" s="1"/>
  <c r="B3382" i="8" s="1"/>
  <c r="B3383" i="8" s="1"/>
  <c r="B3384" i="8" s="1"/>
  <c r="B3385" i="8" s="1"/>
  <c r="B3386" i="8" s="1"/>
  <c r="B3387" i="8" s="1"/>
  <c r="B3388" i="8" s="1"/>
  <c r="B3389" i="8" s="1"/>
  <c r="B3390" i="8" s="1"/>
  <c r="B3391" i="8" s="1"/>
  <c r="B3392" i="8" s="1"/>
  <c r="B3393" i="8" s="1"/>
  <c r="B3394" i="8" s="1"/>
  <c r="B3395" i="8" s="1"/>
  <c r="B3396" i="8" s="1"/>
  <c r="B3397" i="8" s="1"/>
  <c r="B3398" i="8" s="1"/>
  <c r="B3399" i="8" s="1"/>
  <c r="B3400" i="8" s="1"/>
  <c r="B3401" i="8" s="1"/>
  <c r="B3402" i="8" s="1"/>
  <c r="B3403" i="8" s="1"/>
  <c r="B3404" i="8" s="1"/>
  <c r="B3405" i="8" s="1"/>
  <c r="B3406" i="8" s="1"/>
  <c r="B3407" i="8" s="1"/>
  <c r="B3408" i="8" s="1"/>
  <c r="B3409" i="8" s="1"/>
  <c r="B3410" i="8" s="1"/>
  <c r="B3411" i="8" s="1"/>
  <c r="B3412" i="8" s="1"/>
  <c r="B3413" i="8" s="1"/>
  <c r="B3414" i="8" s="1"/>
  <c r="B3415" i="8" s="1"/>
  <c r="B3416" i="8" s="1"/>
  <c r="B3417" i="8" s="1"/>
  <c r="B3418" i="8" s="1"/>
  <c r="B3419" i="8" s="1"/>
  <c r="B3420" i="8" s="1"/>
  <c r="B3421" i="8" s="1"/>
  <c r="B3422" i="8" s="1"/>
  <c r="B3423" i="8" s="1"/>
  <c r="B3424" i="8" s="1"/>
  <c r="B3425" i="8" s="1"/>
  <c r="B3426" i="8" s="1"/>
  <c r="B3427" i="8" s="1"/>
  <c r="B3428" i="8" s="1"/>
  <c r="B3429" i="8" s="1"/>
  <c r="B3430" i="8" s="1"/>
  <c r="B3431" i="8" s="1"/>
  <c r="B3432" i="8" s="1"/>
  <c r="B3433" i="8" s="1"/>
  <c r="B3434" i="8" s="1"/>
  <c r="B3435" i="8" s="1"/>
  <c r="B3436" i="8" s="1"/>
  <c r="B3437" i="8" s="1"/>
  <c r="B3438" i="8" s="1"/>
  <c r="B3439" i="8" s="1"/>
  <c r="B3440" i="8" s="1"/>
  <c r="B3441" i="8" s="1"/>
  <c r="B3442" i="8" s="1"/>
  <c r="B3443" i="8" s="1"/>
  <c r="B3444" i="8" s="1"/>
  <c r="B3445" i="8" s="1"/>
  <c r="B3446" i="8" s="1"/>
  <c r="B3447" i="8" s="1"/>
  <c r="B3448" i="8" s="1"/>
  <c r="B3449" i="8" s="1"/>
  <c r="B3450" i="8" s="1"/>
  <c r="B3451" i="8" s="1"/>
  <c r="B3452" i="8" s="1"/>
  <c r="B3453" i="8" s="1"/>
  <c r="B3454" i="8" s="1"/>
  <c r="B3455" i="8" s="1"/>
  <c r="B3456" i="8" s="1"/>
  <c r="B3457" i="8" s="1"/>
  <c r="B3458" i="8" s="1"/>
  <c r="B3459" i="8" s="1"/>
  <c r="B3460" i="8" s="1"/>
  <c r="B3461" i="8" s="1"/>
  <c r="B3462" i="8" s="1"/>
  <c r="B3463" i="8" s="1"/>
  <c r="B3464" i="8" s="1"/>
  <c r="B3465" i="8" s="1"/>
  <c r="B3466" i="8" s="1"/>
  <c r="B3467" i="8" s="1"/>
  <c r="B3468" i="8" s="1"/>
  <c r="B3469" i="8" s="1"/>
  <c r="B3470" i="8" s="1"/>
  <c r="B3471" i="8" s="1"/>
  <c r="B3472" i="8" s="1"/>
  <c r="B3473" i="8" s="1"/>
  <c r="B3474" i="8" s="1"/>
  <c r="B3475" i="8" s="1"/>
  <c r="B3476" i="8" s="1"/>
  <c r="B3477" i="8" s="1"/>
  <c r="B3478" i="8" s="1"/>
  <c r="B3479" i="8" s="1"/>
  <c r="B3480" i="8" s="1"/>
  <c r="B3481" i="8" s="1"/>
  <c r="B3482" i="8" s="1"/>
  <c r="B3483" i="8" s="1"/>
  <c r="B3484" i="8" s="1"/>
  <c r="B3485" i="8" s="1"/>
  <c r="B3486" i="8" s="1"/>
  <c r="B3487" i="8" s="1"/>
  <c r="B3488" i="8" s="1"/>
  <c r="B3489" i="8" s="1"/>
  <c r="B3490" i="8" s="1"/>
  <c r="B3491" i="8" s="1"/>
  <c r="B3492" i="8" s="1"/>
  <c r="B3493" i="8" s="1"/>
  <c r="B3494" i="8" s="1"/>
  <c r="B3495" i="8" s="1"/>
  <c r="B3496" i="8" s="1"/>
  <c r="B3497" i="8" s="1"/>
  <c r="B3498" i="8" s="1"/>
  <c r="B3499" i="8" s="1"/>
  <c r="B3500" i="8" s="1"/>
  <c r="B3501" i="8" s="1"/>
  <c r="B3502" i="8" s="1"/>
  <c r="B3503" i="8" s="1"/>
  <c r="B3504" i="8" s="1"/>
  <c r="B3505" i="8" s="1"/>
  <c r="B3506" i="8" s="1"/>
  <c r="B3507" i="8" s="1"/>
  <c r="B3508" i="8" s="1"/>
  <c r="B3509" i="8" s="1"/>
  <c r="B3510" i="8" s="1"/>
  <c r="B3511" i="8" s="1"/>
  <c r="B3512" i="8" s="1"/>
  <c r="B3513" i="8" s="1"/>
  <c r="B3514" i="8" s="1"/>
  <c r="B3515" i="8" s="1"/>
  <c r="B3516" i="8" s="1"/>
  <c r="B3517" i="8" s="1"/>
  <c r="B3518" i="8" s="1"/>
  <c r="B3519" i="8" s="1"/>
  <c r="B3520" i="8" s="1"/>
  <c r="B3521" i="8" s="1"/>
  <c r="B3522" i="8" s="1"/>
  <c r="B3523" i="8" s="1"/>
  <c r="B3524" i="8" s="1"/>
  <c r="B3525" i="8" s="1"/>
  <c r="B3526" i="8" s="1"/>
  <c r="B3527" i="8" s="1"/>
  <c r="B3528" i="8" s="1"/>
  <c r="B3529" i="8" s="1"/>
  <c r="B3530" i="8" s="1"/>
  <c r="B3531" i="8" s="1"/>
  <c r="B3532" i="8" s="1"/>
  <c r="B3533" i="8" s="1"/>
  <c r="B3534" i="8" s="1"/>
  <c r="B3535" i="8" s="1"/>
  <c r="B3536" i="8" s="1"/>
  <c r="B3537" i="8" s="1"/>
  <c r="B3538" i="8" s="1"/>
  <c r="B3539" i="8" s="1"/>
  <c r="B3540" i="8" s="1"/>
  <c r="B3541" i="8" s="1"/>
  <c r="B3542" i="8" s="1"/>
  <c r="B3543" i="8" s="1"/>
  <c r="B3544" i="8" s="1"/>
  <c r="B3545" i="8" s="1"/>
  <c r="B3546" i="8" s="1"/>
  <c r="B3547" i="8" s="1"/>
  <c r="B3548" i="8" s="1"/>
  <c r="B3549" i="8" s="1"/>
  <c r="B3550" i="8" s="1"/>
  <c r="B3551" i="8" s="1"/>
  <c r="B3552" i="8" s="1"/>
  <c r="B3553" i="8" s="1"/>
  <c r="B3554" i="8" s="1"/>
  <c r="B3555" i="8" s="1"/>
  <c r="B3556" i="8" s="1"/>
  <c r="B3557" i="8" s="1"/>
  <c r="B3558" i="8" s="1"/>
  <c r="B3559" i="8" s="1"/>
  <c r="B3560" i="8" s="1"/>
  <c r="B3561" i="8" s="1"/>
  <c r="B3562" i="8" s="1"/>
  <c r="B3563" i="8" s="1"/>
  <c r="B3564" i="8" s="1"/>
  <c r="B3565" i="8" s="1"/>
  <c r="B3566" i="8" s="1"/>
  <c r="B3567" i="8" s="1"/>
  <c r="B3568" i="8" s="1"/>
  <c r="B3569" i="8" s="1"/>
  <c r="B3570" i="8" s="1"/>
  <c r="B3571" i="8" s="1"/>
  <c r="B3572" i="8" s="1"/>
  <c r="B3573" i="8" s="1"/>
  <c r="B3574" i="8" s="1"/>
  <c r="B3575" i="8" s="1"/>
  <c r="B3576" i="8" s="1"/>
  <c r="B3577" i="8" s="1"/>
  <c r="B3578" i="8" s="1"/>
  <c r="B3579" i="8" s="1"/>
  <c r="B3580" i="8" s="1"/>
  <c r="B3581" i="8" s="1"/>
  <c r="B3582" i="8" s="1"/>
  <c r="B3583" i="8" s="1"/>
  <c r="B3584" i="8" s="1"/>
  <c r="B3585" i="8" s="1"/>
  <c r="B3586" i="8" s="1"/>
  <c r="B3587" i="8" s="1"/>
  <c r="B3588" i="8" s="1"/>
  <c r="B3589" i="8" s="1"/>
  <c r="B3590" i="8" s="1"/>
  <c r="B3591" i="8" s="1"/>
  <c r="B3592" i="8" s="1"/>
  <c r="B3593" i="8" s="1"/>
  <c r="B3594" i="8" s="1"/>
  <c r="B3595" i="8" s="1"/>
  <c r="B3596" i="8" s="1"/>
  <c r="B3597" i="8" s="1"/>
  <c r="B3598" i="8" s="1"/>
  <c r="B3599" i="8" s="1"/>
  <c r="B3600" i="8" s="1"/>
  <c r="B3601" i="8" s="1"/>
  <c r="B3602" i="8" s="1"/>
  <c r="B3603" i="8" s="1"/>
  <c r="B3604" i="8" s="1"/>
  <c r="B3605" i="8" s="1"/>
  <c r="B3606" i="8" s="1"/>
  <c r="B3607" i="8" s="1"/>
  <c r="B3608" i="8" s="1"/>
  <c r="B3609" i="8" s="1"/>
  <c r="B3610" i="8" s="1"/>
  <c r="B3611" i="8" s="1"/>
  <c r="B3612" i="8" s="1"/>
  <c r="B3613" i="8" s="1"/>
  <c r="B3614" i="8" s="1"/>
  <c r="B3615" i="8" s="1"/>
  <c r="B3616" i="8" s="1"/>
  <c r="B3617" i="8" s="1"/>
  <c r="B3618" i="8" s="1"/>
  <c r="B3619" i="8" s="1"/>
  <c r="B3620" i="8" s="1"/>
  <c r="B3621" i="8" s="1"/>
  <c r="B3622" i="8" s="1"/>
  <c r="B3623" i="8" s="1"/>
  <c r="B3624" i="8" s="1"/>
  <c r="B3625" i="8" s="1"/>
  <c r="B3626" i="8" s="1"/>
  <c r="B3627" i="8" s="1"/>
  <c r="B3628" i="8" s="1"/>
  <c r="B3629" i="8" s="1"/>
  <c r="B3630" i="8" s="1"/>
  <c r="B3631" i="8" s="1"/>
  <c r="B3632" i="8" s="1"/>
  <c r="B3633" i="8" s="1"/>
  <c r="B3634" i="8" s="1"/>
  <c r="B3635" i="8" s="1"/>
  <c r="B3636" i="8" s="1"/>
  <c r="B3637" i="8" s="1"/>
  <c r="B3638" i="8" s="1"/>
  <c r="B3639" i="8" s="1"/>
  <c r="B3640" i="8" s="1"/>
  <c r="B3641" i="8" s="1"/>
  <c r="B3642" i="8" s="1"/>
  <c r="B3643" i="8" s="1"/>
  <c r="B3644" i="8" s="1"/>
  <c r="B3645" i="8" s="1"/>
  <c r="B3646" i="8" s="1"/>
  <c r="B3647" i="8" s="1"/>
  <c r="B3648" i="8" s="1"/>
  <c r="B3649" i="8" s="1"/>
  <c r="B3650" i="8" s="1"/>
  <c r="B3651" i="8" s="1"/>
  <c r="B3652" i="8" s="1"/>
  <c r="B3653" i="8" s="1"/>
  <c r="B3654" i="8" s="1"/>
  <c r="B3655" i="8" s="1"/>
  <c r="B3656" i="8" s="1"/>
  <c r="B3657" i="8" s="1"/>
  <c r="B3658" i="8" s="1"/>
  <c r="B3659" i="8" s="1"/>
  <c r="B3660" i="8" s="1"/>
  <c r="B3661" i="8" s="1"/>
  <c r="B3662" i="8" s="1"/>
  <c r="B3663" i="8" s="1"/>
  <c r="B3664" i="8" s="1"/>
  <c r="B3665" i="8" s="1"/>
  <c r="B3666" i="8" s="1"/>
  <c r="B3667" i="8" s="1"/>
  <c r="B3668" i="8" s="1"/>
  <c r="B3669" i="8" s="1"/>
  <c r="B3670" i="8" s="1"/>
  <c r="B3671" i="8" s="1"/>
  <c r="B3672" i="8" s="1"/>
  <c r="B3673" i="8" s="1"/>
  <c r="B3674" i="8" s="1"/>
  <c r="B3675" i="8" s="1"/>
  <c r="B3676" i="8" s="1"/>
  <c r="B3677" i="8" s="1"/>
  <c r="B3678" i="8" s="1"/>
  <c r="B3679" i="8" s="1"/>
  <c r="B3680" i="8" s="1"/>
  <c r="B3681" i="8" s="1"/>
  <c r="B3682" i="8" s="1"/>
  <c r="B3683" i="8" s="1"/>
  <c r="B3684" i="8" s="1"/>
  <c r="B3685" i="8" s="1"/>
  <c r="B3686" i="8" s="1"/>
  <c r="B3687" i="8" s="1"/>
  <c r="B3688" i="8" s="1"/>
  <c r="B3689" i="8" s="1"/>
  <c r="B3690" i="8" s="1"/>
  <c r="B3691" i="8" s="1"/>
  <c r="B3692" i="8" s="1"/>
  <c r="B3693" i="8" s="1"/>
  <c r="B3694" i="8" s="1"/>
  <c r="B3695" i="8" s="1"/>
  <c r="B3696" i="8" s="1"/>
  <c r="B3697" i="8" s="1"/>
  <c r="B3698" i="8" s="1"/>
  <c r="B3699" i="8" s="1"/>
  <c r="B3700" i="8" s="1"/>
  <c r="B3701" i="8" s="1"/>
  <c r="B3702" i="8" s="1"/>
  <c r="B3703" i="8" s="1"/>
  <c r="B3704" i="8" s="1"/>
  <c r="B3705" i="8" s="1"/>
  <c r="B3706" i="8" s="1"/>
  <c r="B3707" i="8" s="1"/>
  <c r="B3708" i="8" s="1"/>
  <c r="B3709" i="8" s="1"/>
  <c r="B3710" i="8" s="1"/>
  <c r="B3711" i="8" s="1"/>
  <c r="B3712" i="8" s="1"/>
  <c r="B3713" i="8" s="1"/>
  <c r="B3714" i="8" s="1"/>
  <c r="B3715" i="8" s="1"/>
  <c r="B3716" i="8" s="1"/>
  <c r="B3717" i="8" s="1"/>
  <c r="B3718" i="8" s="1"/>
  <c r="B3719" i="8" s="1"/>
  <c r="B3720" i="8" s="1"/>
  <c r="B3721" i="8" s="1"/>
  <c r="B3722" i="8" s="1"/>
  <c r="B3723" i="8" s="1"/>
  <c r="B3724" i="8" s="1"/>
  <c r="B3725" i="8" s="1"/>
  <c r="B3726" i="8" s="1"/>
  <c r="B3727" i="8" s="1"/>
  <c r="B3728" i="8" s="1"/>
  <c r="B3729" i="8" s="1"/>
  <c r="B3730" i="8" s="1"/>
  <c r="B3731" i="8" s="1"/>
  <c r="B3732" i="8" s="1"/>
  <c r="B3733" i="8" s="1"/>
  <c r="B3734" i="8" s="1"/>
  <c r="B3735" i="8" s="1"/>
  <c r="B3736" i="8" s="1"/>
  <c r="B3737" i="8" s="1"/>
  <c r="B3738" i="8" s="1"/>
  <c r="B3739" i="8" s="1"/>
  <c r="B3740" i="8" s="1"/>
  <c r="B3741" i="8" s="1"/>
  <c r="B3742" i="8" s="1"/>
  <c r="B3743" i="8" s="1"/>
  <c r="B3744" i="8" s="1"/>
  <c r="B3745" i="8" s="1"/>
  <c r="B3746" i="8" s="1"/>
  <c r="B3747" i="8" s="1"/>
  <c r="B3748" i="8" s="1"/>
  <c r="B3749" i="8" s="1"/>
  <c r="B3750" i="8" s="1"/>
  <c r="B3751" i="8" s="1"/>
  <c r="B3752" i="8" s="1"/>
  <c r="B3753" i="8" s="1"/>
  <c r="B3754" i="8" s="1"/>
  <c r="B3755" i="8" s="1"/>
  <c r="B3756" i="8" s="1"/>
  <c r="B3757" i="8" s="1"/>
  <c r="B3758" i="8" s="1"/>
  <c r="B3759" i="8" s="1"/>
  <c r="B3760" i="8" s="1"/>
  <c r="B3761" i="8" s="1"/>
  <c r="B3762" i="8" s="1"/>
  <c r="B3763" i="8" s="1"/>
  <c r="B3764" i="8" s="1"/>
  <c r="B3765" i="8" s="1"/>
  <c r="B3766" i="8" s="1"/>
  <c r="B3767" i="8" s="1"/>
  <c r="B3768" i="8" s="1"/>
  <c r="B3769" i="8" s="1"/>
  <c r="B3770" i="8" s="1"/>
  <c r="B3771" i="8" s="1"/>
  <c r="B3772" i="8" s="1"/>
  <c r="B3773" i="8" s="1"/>
  <c r="B3774" i="8" s="1"/>
  <c r="B3775" i="8" s="1"/>
  <c r="B3776" i="8" s="1"/>
  <c r="B3777" i="8" s="1"/>
  <c r="B3778" i="8" s="1"/>
  <c r="B3779" i="8" s="1"/>
  <c r="B3780" i="8" s="1"/>
  <c r="B3781" i="8" s="1"/>
  <c r="B3782" i="8" s="1"/>
  <c r="B3783" i="8" s="1"/>
  <c r="B3784" i="8" s="1"/>
  <c r="B3785" i="8" s="1"/>
  <c r="B3786" i="8" s="1"/>
  <c r="B3787" i="8" s="1"/>
  <c r="B3788" i="8" s="1"/>
  <c r="B3789" i="8" s="1"/>
  <c r="B3790" i="8" s="1"/>
  <c r="B3791" i="8" s="1"/>
  <c r="B3792" i="8" s="1"/>
  <c r="B3793" i="8" s="1"/>
  <c r="B3794" i="8" s="1"/>
  <c r="B3795" i="8" s="1"/>
  <c r="B3796" i="8" s="1"/>
  <c r="B3797" i="8" s="1"/>
  <c r="B3798" i="8" s="1"/>
  <c r="B3799" i="8" s="1"/>
  <c r="B3800" i="8" s="1"/>
  <c r="B3801" i="8" s="1"/>
  <c r="B3802" i="8" s="1"/>
  <c r="B3803" i="8" s="1"/>
  <c r="B3804" i="8" s="1"/>
  <c r="B3805" i="8" s="1"/>
  <c r="B3806" i="8" s="1"/>
  <c r="B3807" i="8" s="1"/>
  <c r="B3808" i="8" s="1"/>
  <c r="B3809" i="8" s="1"/>
  <c r="B3810" i="8" s="1"/>
  <c r="B3811" i="8" s="1"/>
  <c r="B3812" i="8" s="1"/>
  <c r="B3813" i="8" s="1"/>
  <c r="B3814" i="8" s="1"/>
  <c r="B3815" i="8" s="1"/>
  <c r="B3816" i="8" s="1"/>
  <c r="B3817" i="8" s="1"/>
  <c r="B3818" i="8" s="1"/>
  <c r="B3819" i="8" s="1"/>
  <c r="B3820" i="8" s="1"/>
  <c r="B3821" i="8" s="1"/>
  <c r="B3822" i="8" s="1"/>
  <c r="B3823" i="8" s="1"/>
  <c r="B3824" i="8" s="1"/>
  <c r="B3825" i="8" s="1"/>
  <c r="B3826" i="8" s="1"/>
  <c r="B3827" i="8" s="1"/>
  <c r="B3828" i="8" s="1"/>
  <c r="B3829" i="8" s="1"/>
  <c r="B3830" i="8" s="1"/>
  <c r="B3831" i="8" s="1"/>
  <c r="B3832" i="8" s="1"/>
  <c r="B3833" i="8" s="1"/>
  <c r="B3834" i="8" s="1"/>
  <c r="B3835" i="8" s="1"/>
  <c r="B3836" i="8" s="1"/>
  <c r="B3837" i="8" s="1"/>
  <c r="B3838" i="8" s="1"/>
  <c r="B3839" i="8" s="1"/>
  <c r="B3840" i="8" s="1"/>
  <c r="B3841" i="8" s="1"/>
  <c r="B3842" i="8" s="1"/>
  <c r="B3843" i="8" s="1"/>
  <c r="B3844" i="8" s="1"/>
  <c r="B3845" i="8" s="1"/>
  <c r="B3846" i="8" s="1"/>
  <c r="B3847" i="8" s="1"/>
  <c r="B3848" i="8" s="1"/>
  <c r="B3849" i="8" s="1"/>
  <c r="B3850" i="8" s="1"/>
  <c r="B3851" i="8" s="1"/>
  <c r="B3852" i="8" s="1"/>
  <c r="B3853" i="8" s="1"/>
  <c r="B3854" i="8" s="1"/>
  <c r="B3855" i="8" s="1"/>
  <c r="B3856" i="8" s="1"/>
  <c r="B3857" i="8" s="1"/>
  <c r="B3858" i="8" s="1"/>
  <c r="B3859" i="8" s="1"/>
  <c r="B3860" i="8" s="1"/>
  <c r="B3861" i="8" s="1"/>
  <c r="B3862" i="8" s="1"/>
  <c r="B3863" i="8" s="1"/>
  <c r="B3864" i="8" s="1"/>
  <c r="B3865" i="8" s="1"/>
  <c r="B3866" i="8" s="1"/>
  <c r="B3867" i="8" s="1"/>
  <c r="B3868" i="8" s="1"/>
  <c r="B3869" i="8" s="1"/>
  <c r="B3870" i="8" s="1"/>
  <c r="B3871" i="8" s="1"/>
  <c r="B3872" i="8" s="1"/>
  <c r="B3873" i="8" s="1"/>
  <c r="B3874" i="8" s="1"/>
  <c r="B3875" i="8" s="1"/>
  <c r="B3876" i="8" s="1"/>
  <c r="B3877" i="8" s="1"/>
  <c r="B3878" i="8" s="1"/>
  <c r="B3879" i="8" s="1"/>
  <c r="B3880" i="8" s="1"/>
  <c r="B3881" i="8" s="1"/>
  <c r="B3882" i="8" s="1"/>
  <c r="B3883" i="8" s="1"/>
  <c r="B3884" i="8" s="1"/>
  <c r="B3885" i="8" s="1"/>
  <c r="B3886" i="8" s="1"/>
  <c r="B3887" i="8" s="1"/>
  <c r="B3888" i="8" s="1"/>
  <c r="B3889" i="8" s="1"/>
  <c r="B3890" i="8" s="1"/>
  <c r="B3891" i="8" s="1"/>
  <c r="B3892" i="8" s="1"/>
  <c r="B3893" i="8" s="1"/>
  <c r="B3894" i="8" s="1"/>
  <c r="B3895" i="8" s="1"/>
  <c r="B3896" i="8" s="1"/>
  <c r="B3897" i="8" s="1"/>
  <c r="B3898" i="8" s="1"/>
  <c r="B3899" i="8" s="1"/>
  <c r="B3900" i="8" s="1"/>
  <c r="B3901" i="8" s="1"/>
  <c r="B3902" i="8" s="1"/>
  <c r="B3903" i="8" s="1"/>
  <c r="B3904" i="8" s="1"/>
  <c r="B3905" i="8" s="1"/>
  <c r="B3906" i="8" s="1"/>
  <c r="B3907" i="8" s="1"/>
  <c r="B3908" i="8" s="1"/>
  <c r="B3909" i="8" s="1"/>
  <c r="B3910" i="8" s="1"/>
  <c r="B3911" i="8" s="1"/>
  <c r="B3912" i="8" s="1"/>
  <c r="B3913" i="8" s="1"/>
  <c r="B3914" i="8" s="1"/>
  <c r="B3915" i="8" s="1"/>
  <c r="B3916" i="8" s="1"/>
  <c r="B3917" i="8" s="1"/>
  <c r="B3918" i="8" s="1"/>
  <c r="B3919" i="8" s="1"/>
  <c r="B3920" i="8" s="1"/>
  <c r="B3921" i="8" s="1"/>
  <c r="B3922" i="8" s="1"/>
  <c r="B3923" i="8" s="1"/>
  <c r="B3924" i="8" s="1"/>
  <c r="B3925" i="8" s="1"/>
  <c r="B3926" i="8" s="1"/>
  <c r="B3927" i="8" s="1"/>
  <c r="B3928" i="8" s="1"/>
  <c r="B3929" i="8" s="1"/>
  <c r="B3930" i="8" s="1"/>
  <c r="B3931" i="8" s="1"/>
  <c r="B3932" i="8" s="1"/>
  <c r="B3933" i="8" s="1"/>
  <c r="B3934" i="8" s="1"/>
  <c r="B3935" i="8" s="1"/>
  <c r="B3936" i="8" s="1"/>
  <c r="B3937" i="8" s="1"/>
  <c r="B3938" i="8" s="1"/>
  <c r="B3939" i="8" s="1"/>
  <c r="B3940" i="8" s="1"/>
  <c r="B3941" i="8" s="1"/>
  <c r="B3942" i="8" s="1"/>
  <c r="B3943" i="8" s="1"/>
  <c r="B3944" i="8" s="1"/>
  <c r="B3945" i="8" s="1"/>
  <c r="B3946" i="8" s="1"/>
  <c r="B3947" i="8" s="1"/>
  <c r="B3948" i="8" s="1"/>
  <c r="B3949" i="8" s="1"/>
  <c r="B3950" i="8" s="1"/>
  <c r="B3951" i="8" s="1"/>
  <c r="B3952" i="8" s="1"/>
  <c r="B3953" i="8" s="1"/>
  <c r="B3954" i="8" s="1"/>
  <c r="B3955" i="8" s="1"/>
  <c r="B3956" i="8" s="1"/>
  <c r="B3957" i="8" s="1"/>
  <c r="B3958" i="8" s="1"/>
  <c r="B3959" i="8" s="1"/>
  <c r="B3960" i="8" s="1"/>
  <c r="B3961" i="8" s="1"/>
  <c r="B3962" i="8" s="1"/>
  <c r="B3963" i="8" s="1"/>
  <c r="B3964" i="8" s="1"/>
  <c r="B3965" i="8" s="1"/>
  <c r="B3966" i="8" s="1"/>
  <c r="B3967" i="8" s="1"/>
  <c r="B3968" i="8" s="1"/>
  <c r="B3969" i="8" s="1"/>
  <c r="B3970" i="8" s="1"/>
  <c r="B3971" i="8" s="1"/>
  <c r="B3972" i="8" s="1"/>
  <c r="B3973" i="8" s="1"/>
  <c r="B3974" i="8" s="1"/>
  <c r="B3975" i="8" s="1"/>
  <c r="B3976" i="8" s="1"/>
  <c r="B3977" i="8" s="1"/>
  <c r="B3978" i="8" s="1"/>
  <c r="B3979" i="8" s="1"/>
  <c r="B3980" i="8" s="1"/>
  <c r="B3981" i="8" s="1"/>
  <c r="B3982" i="8" s="1"/>
  <c r="B3983" i="8" s="1"/>
  <c r="B3984" i="8" s="1"/>
  <c r="B3985" i="8" s="1"/>
  <c r="B3986" i="8" s="1"/>
  <c r="B3987" i="8" s="1"/>
  <c r="B3988" i="8" s="1"/>
  <c r="B3989" i="8" s="1"/>
  <c r="B3990" i="8" s="1"/>
  <c r="B3991" i="8" s="1"/>
  <c r="B3992" i="8" s="1"/>
  <c r="B3993" i="8" s="1"/>
  <c r="B3994" i="8" s="1"/>
  <c r="B3995" i="8" s="1"/>
  <c r="B3996" i="8" s="1"/>
  <c r="B3997" i="8" s="1"/>
  <c r="B3998" i="8" s="1"/>
  <c r="B3999" i="8" s="1"/>
  <c r="B4000" i="8" s="1"/>
  <c r="B4001" i="8" s="1"/>
  <c r="B4002" i="8" s="1"/>
  <c r="B4003" i="8" s="1"/>
</calcChain>
</file>

<file path=xl/sharedStrings.xml><?xml version="1.0" encoding="utf-8"?>
<sst xmlns="http://schemas.openxmlformats.org/spreadsheetml/2006/main" count="2225" uniqueCount="480">
  <si>
    <t>VALPARAISO</t>
  </si>
  <si>
    <t>CURANILAHUE</t>
  </si>
  <si>
    <t>METROPOLITANA J.G.</t>
  </si>
  <si>
    <t>SANTUARIO</t>
  </si>
  <si>
    <t>LA SERENA</t>
  </si>
  <si>
    <t>PUNTA ARENAS</t>
  </si>
  <si>
    <t>M87</t>
  </si>
  <si>
    <t>M109</t>
  </si>
  <si>
    <t>ARANEDA MIRANDA Graciela</t>
  </si>
  <si>
    <t>BIO BIO</t>
  </si>
  <si>
    <t>ALARCON PALMA Valentina</t>
  </si>
  <si>
    <t>LANDEROS LOPEZ Katherine</t>
  </si>
  <si>
    <t>MORALES HIDALGO Nataly</t>
  </si>
  <si>
    <t>MARCHANT ROJAS Patricia</t>
  </si>
  <si>
    <t>ANTOFAGASTA</t>
  </si>
  <si>
    <t>ARICA</t>
  </si>
  <si>
    <t>URRUTIA PEREZ Rocio</t>
  </si>
  <si>
    <t>CANETE GUTIERREZ Carolina</t>
  </si>
  <si>
    <t>VALENCIA MIRANDA Jenifer</t>
  </si>
  <si>
    <t>ACUNA POBLETE Maria</t>
  </si>
  <si>
    <t>ALVARADO KIMAIRD Karen</t>
  </si>
  <si>
    <t>PEREZ DELGADO Paulina</t>
  </si>
  <si>
    <t>URREJOLA POZO Jessica</t>
  </si>
  <si>
    <t>RAMOS PEREZ Millaray</t>
  </si>
  <si>
    <t>LEON BELMAR Nadia</t>
  </si>
  <si>
    <t>NEIRA SAN MARTIN Anahis</t>
  </si>
  <si>
    <t>GONZALEZ GONZALEZ Mariela</t>
  </si>
  <si>
    <t>NUNEZ VASQUEZ Yanela</t>
  </si>
  <si>
    <t>MONZON PENAILILLO Moira</t>
  </si>
  <si>
    <t>ANTIL FICA Fernanda</t>
  </si>
  <si>
    <t>ESPINOZA SAEZ Daniela</t>
  </si>
  <si>
    <t>DIAZ ALARCON Constanza</t>
  </si>
  <si>
    <t>ARACENA PERALTA Jenifer</t>
  </si>
  <si>
    <t>WALLIS PILQUIMAN Catalina</t>
  </si>
  <si>
    <t>MELLADO TAPIA Paola</t>
  </si>
  <si>
    <t>ARANGUEZ RIQUELME Constanza</t>
  </si>
  <si>
    <t>HERNANDEZ ZAMORANO Jocelyn</t>
  </si>
  <si>
    <t>NUNEZ GONZALEZ Moyra</t>
  </si>
  <si>
    <t>GUTIERREZ GAJARDO Francisco</t>
  </si>
  <si>
    <t>LARGO MARAMBIO Christian</t>
  </si>
  <si>
    <t>VALENCIA SOLIS Matias</t>
  </si>
  <si>
    <t>BARRERA SANDOVAL Francisco</t>
  </si>
  <si>
    <t>LAGOS SEPULVEDA Gustavo</t>
  </si>
  <si>
    <t>BRAVO BADILLA Daniel</t>
  </si>
  <si>
    <t>LLANES GUZMAN Sebastian</t>
  </si>
  <si>
    <t>LEYTON FRITZ Herbert</t>
  </si>
  <si>
    <t>ORTIZ CARDENAS Diego</t>
  </si>
  <si>
    <t>PEREZ MOSTACERO Diego</t>
  </si>
  <si>
    <t>TOLOZA BRIONES Esteban</t>
  </si>
  <si>
    <t>ZAPATA PRIETO Camilo</t>
  </si>
  <si>
    <t>GONZALEZ OPAZO Javier</t>
  </si>
  <si>
    <t>CASTRO BELDA Ezequiel</t>
  </si>
  <si>
    <t>NORAMBUENA TORRES Gabriel</t>
  </si>
  <si>
    <t>AGUILERA RETAMAL Marco</t>
  </si>
  <si>
    <t>CUEVAS IBORRA Nicolas</t>
  </si>
  <si>
    <t>URRUTIA PEREZ Jose</t>
  </si>
  <si>
    <t>FIGUEROA VALDEBENITO Maximiliano</t>
  </si>
  <si>
    <t>RIVAS SUAZO Carlos</t>
  </si>
  <si>
    <t>MORALES GONZALEZ Brandon</t>
  </si>
  <si>
    <t>VICUÑA</t>
  </si>
  <si>
    <t>ELQUI</t>
  </si>
  <si>
    <t>TORRES RAIN Karina</t>
  </si>
  <si>
    <t>SANTANDER MIRANDA Antonia</t>
  </si>
  <si>
    <t>GONZALEZ BRITO Safka</t>
  </si>
  <si>
    <t>L.C.M. IQUIQUE</t>
  </si>
  <si>
    <t>MUÑOZ TORO Nicole</t>
  </si>
  <si>
    <t>LAUTARO</t>
  </si>
  <si>
    <t>LAGOS VILLEGAS Isidora</t>
  </si>
  <si>
    <t>LIBERTADOR B.O.</t>
  </si>
  <si>
    <t>ZAPATA TRONCOSO Alanis</t>
  </si>
  <si>
    <t>ÑUBLE</t>
  </si>
  <si>
    <t>HALTEROS</t>
  </si>
  <si>
    <t>M81</t>
  </si>
  <si>
    <t>ARANIS ARANIS Benjamin</t>
  </si>
  <si>
    <t>RECABARREN ESCOBAR Bastian</t>
  </si>
  <si>
    <t>QUIROZ ASTORGA Alfonso</t>
  </si>
  <si>
    <t>LAGOS SEPULVEDA Agustin</t>
  </si>
  <si>
    <t>GORDILLO ARISTIZABAL Mike</t>
  </si>
  <si>
    <t>CAÑETE</t>
  </si>
  <si>
    <t>ROJAS ABURTO Nicolas</t>
  </si>
  <si>
    <t>ROA ALTAMIRANO Javier</t>
  </si>
  <si>
    <t>BRAGAZZI FUENTES Francisco</t>
  </si>
  <si>
    <t>SEPULVEDA MORENO Sebastian</t>
  </si>
  <si>
    <t>CABELLO QUINZACARA Matias</t>
  </si>
  <si>
    <t>PAVES ALARCON Carlos</t>
  </si>
  <si>
    <t>MORALES GONZALEZ Juan</t>
  </si>
  <si>
    <t>SANCHEZ GONZALEZ Ian</t>
  </si>
  <si>
    <t>PALMA WILKES Bryan</t>
  </si>
  <si>
    <t>KAME HOUSE</t>
  </si>
  <si>
    <t>REVECO MARCHANT Simon</t>
  </si>
  <si>
    <t>PILQUIMAN JORQUERA Kevin</t>
  </si>
  <si>
    <t>CISTERNA FUENTES Joaquin</t>
  </si>
  <si>
    <t>AGUILERA DURAN Jean</t>
  </si>
  <si>
    <t>BIZAMA CONEJERO Alonso</t>
  </si>
  <si>
    <t>CHANAVAYITA</t>
  </si>
  <si>
    <t>GUZMAN RODRIGUEZ Bastian</t>
  </si>
  <si>
    <t>ORMENO PARDO Mauricio</t>
  </si>
  <si>
    <t>GALLEGOS POBLETE Maikol</t>
  </si>
  <si>
    <t>M102</t>
  </si>
  <si>
    <t>MIRANDA CARO Grisselle</t>
  </si>
  <si>
    <t>L.C.M.IQUIQUE</t>
  </si>
  <si>
    <t>CARES VALDES Sergio</t>
  </si>
  <si>
    <t>BRAVO RODRIGUEZ Joshue</t>
  </si>
  <si>
    <t>MARTEL SOLAR Eduardo</t>
  </si>
  <si>
    <t>ORMENO MONSALVEZ Sandro</t>
  </si>
  <si>
    <t>MUNOZ MALDONADO Matias</t>
  </si>
  <si>
    <t>PAZ LARA Claudio</t>
  </si>
  <si>
    <t>MALDONADO BARRERA Ignacio</t>
  </si>
  <si>
    <t>GOMEZ LEON Antonio</t>
  </si>
  <si>
    <t>JORQUERA GALLEGUILLOS Marcelo</t>
  </si>
  <si>
    <t>GAIBOR BARRIENTOS Elias</t>
  </si>
  <si>
    <t>RIFFO GONZALEZ Esteban</t>
  </si>
  <si>
    <t>PROVIDENCIA</t>
  </si>
  <si>
    <t xml:space="preserve">MELLA SOTO Alexandra                    </t>
  </si>
  <si>
    <t xml:space="preserve">CONEJERO CARRILLO Angelo                </t>
  </si>
  <si>
    <t xml:space="preserve">HERRERA BREVIS Elias                    </t>
  </si>
  <si>
    <t xml:space="preserve">MUNOZ MALDONADO Matias                  </t>
  </si>
  <si>
    <t xml:space="preserve">CISTERNA FUENTES Joaquin                </t>
  </si>
  <si>
    <t>APELLIDO - NOMBRE</t>
  </si>
  <si>
    <t>DELEGACION</t>
  </si>
  <si>
    <t>CATEGORIA</t>
  </si>
  <si>
    <t>TOTAL</t>
  </si>
  <si>
    <t>CAMPEONATO</t>
  </si>
  <si>
    <t xml:space="preserve">FECHA CAMPEONATO </t>
  </si>
  <si>
    <t>N°</t>
  </si>
  <si>
    <t xml:space="preserve">TORRES Alma                             </t>
  </si>
  <si>
    <t xml:space="preserve">HERNANDEZ NIEVE Maryangel               </t>
  </si>
  <si>
    <t>AÑO</t>
  </si>
  <si>
    <t>VALDES PARIS Maria Fernanda</t>
  </si>
  <si>
    <t>ROJO RODRIGUEZ Josefina</t>
  </si>
  <si>
    <t>MAYORGA IGOR Constanza</t>
  </si>
  <si>
    <t>VALENZUELA VILCHEZ Ximena</t>
  </si>
  <si>
    <t>JIMENEZ VASQUEZ Carlos</t>
  </si>
  <si>
    <t>JARAMILLO JARAMILLO Alfonso</t>
  </si>
  <si>
    <t>ESCOBAR JELDRES Adriana</t>
  </si>
  <si>
    <t>PALOMINOS REYES Antonia</t>
  </si>
  <si>
    <t>AROS SEGUEL Benjamin</t>
  </si>
  <si>
    <t>FERNANDEZ NAVARRETE Cesar</t>
  </si>
  <si>
    <t>FUENTES CALFUÑANCO Wladimir</t>
  </si>
  <si>
    <t>CEBALLOS GUERRERO Mariangel</t>
  </si>
  <si>
    <t>RIOS ZURITA Dario</t>
  </si>
  <si>
    <t>CARDENAS HIPOLITO Ricardo</t>
  </si>
  <si>
    <t>TEMUCO</t>
  </si>
  <si>
    <t>CASTRO BELDA Danae</t>
  </si>
  <si>
    <t>VELASQUES SILVA Miriana</t>
  </si>
  <si>
    <t>CORTES GONZALEZ Catherine</t>
  </si>
  <si>
    <t>CORONADO ZUNIGA Pedro</t>
  </si>
  <si>
    <t>CHAVEZ MANCILLA Humberto</t>
  </si>
  <si>
    <t>BARRIENTOS TORRES Jaime</t>
  </si>
  <si>
    <t>ALVAREZ CORTES Ignacio</t>
  </si>
  <si>
    <t>YANEZ MARIQUEO Valentina</t>
  </si>
  <si>
    <t>OLIVA PAVEZ Claudia</t>
  </si>
  <si>
    <t>CORONADO ESPINOZA Consuelo</t>
  </si>
  <si>
    <t>DIAZ VALDIVIA Javiera</t>
  </si>
  <si>
    <t>VARGAS BURATOVIC Juan</t>
  </si>
  <si>
    <t>DATOS DEPORTISTAS Y EVENTOS</t>
  </si>
  <si>
    <t>VELASQUEZ ACEVEDO Martina</t>
  </si>
  <si>
    <t>HALTEROFILIA MELIPILLA</t>
  </si>
  <si>
    <t xml:space="preserve">GONZALEZ BRITO Safka                    </t>
  </si>
  <si>
    <t xml:space="preserve">LUQUE MATAMALA Aneliz                   </t>
  </si>
  <si>
    <t>TORRES HUCK Britthany</t>
  </si>
  <si>
    <t>TORRES Alma</t>
  </si>
  <si>
    <t>GARCIA COLLIPAL Millaray</t>
  </si>
  <si>
    <t>VERGARA ARANIS Constanza</t>
  </si>
  <si>
    <t xml:space="preserve">CORNEJO INZUNZA Camila                  </t>
  </si>
  <si>
    <t>PAVEZ MIRANDA Arantzazu</t>
  </si>
  <si>
    <t xml:space="preserve">PIZARRO DURAN Valentina                 </t>
  </si>
  <si>
    <t xml:space="preserve">ARANIS ARANIS Benjamin                  </t>
  </si>
  <si>
    <t xml:space="preserve">CARTAXO ORELLANA Felipe                 </t>
  </si>
  <si>
    <t xml:space="preserve">SANCHEZ GONZALEZ Ian                    </t>
  </si>
  <si>
    <t>PAVEZ ALARCON Carlos</t>
  </si>
  <si>
    <t>SANCHEZ GALINDO Nicolas</t>
  </si>
  <si>
    <t>BRAVO BADILLA Joseph</t>
  </si>
  <si>
    <t xml:space="preserve">MALDONADO BARRERA Ignacio               </t>
  </si>
  <si>
    <t>CASTILLO RAMOS Martin</t>
  </si>
  <si>
    <t>MIRANDA LARA Felipe</t>
  </si>
  <si>
    <t>MIRANDA HARTHEY Maximiliano</t>
  </si>
  <si>
    <t>ALMONACID OLIVARES Gabriela</t>
  </si>
  <si>
    <t>AYALA ROJAS Celeste</t>
  </si>
  <si>
    <t>CAMUS SANCHEZ Denisse</t>
  </si>
  <si>
    <t>ESPINOZA RODRIGUEZ David</t>
  </si>
  <si>
    <t>VARGAS VIGORENA Ignacio</t>
  </si>
  <si>
    <t xml:space="preserve">HIDALGO VASQUEZ Rodrigo                 </t>
  </si>
  <si>
    <t xml:space="preserve">ORMENO PARDO Mauricio                   </t>
  </si>
  <si>
    <t>PALMA CERPA Osvmery</t>
  </si>
  <si>
    <t>OVANDO RIOS Benjamin</t>
  </si>
  <si>
    <t>VENEGAS MAGNAN Bastian</t>
  </si>
  <si>
    <t>ONLINE Copa Panamericana Sub 17 2021</t>
  </si>
  <si>
    <t>22/02/2021 - 28/02/2021</t>
  </si>
  <si>
    <t>ONLINE Copa Panamericana Sub 15 2021</t>
  </si>
  <si>
    <t>COLLAO BARRERA Scott</t>
  </si>
  <si>
    <t>GUSMAN RODRIGUEZ Bastian</t>
  </si>
  <si>
    <t>AHUMADA CAÑETE Tiana</t>
  </si>
  <si>
    <t>ARIAS RODRIGUEZ Bianca</t>
  </si>
  <si>
    <t>FLORES VIDAL Josefa</t>
  </si>
  <si>
    <t>NUBLE</t>
  </si>
  <si>
    <t>VICUNA</t>
  </si>
  <si>
    <t>HORTA IBANEZ Gisel</t>
  </si>
  <si>
    <t>JOO HU Li Jun</t>
  </si>
  <si>
    <t>VELOZO TORRES Pamela</t>
  </si>
  <si>
    <t>DIAZ SINTICALA Beatriz</t>
  </si>
  <si>
    <t>SILVA MARDONES Lindsay</t>
  </si>
  <si>
    <t>METROPOLITANA JG</t>
  </si>
  <si>
    <t>ORTEGA BRIONES Angela</t>
  </si>
  <si>
    <t>AVILA NIETO Angela</t>
  </si>
  <si>
    <t>BIOBIO</t>
  </si>
  <si>
    <t>LCM IQUIQUE</t>
  </si>
  <si>
    <t>TRIVINO SEPULVEDA Marianela</t>
  </si>
  <si>
    <t>MUNOZ PAVEZ Emilia</t>
  </si>
  <si>
    <t>FOCUS</t>
  </si>
  <si>
    <t>VALENZUELA PLAZA Casandra</t>
  </si>
  <si>
    <t>LIBERTADOR</t>
  </si>
  <si>
    <t>BALLESTEROS PEREZ Jobely</t>
  </si>
  <si>
    <t>ZERO LIMITE</t>
  </si>
  <si>
    <t>COVARRUBIAS POBLETE Valentina</t>
  </si>
  <si>
    <t>MIEREZ Juliana</t>
  </si>
  <si>
    <t>ALVAREZ AGUILERA Matilde</t>
  </si>
  <si>
    <t>PEREZ ESPINOZA HAYLIN</t>
  </si>
  <si>
    <t>SILVA HERNIQUEZ Valeria</t>
  </si>
  <si>
    <t>SEPULVEDA MONTIEL Andalen</t>
  </si>
  <si>
    <t>HALT MELIPILLA</t>
  </si>
  <si>
    <t>ROJAS CASTILLO Lenka</t>
  </si>
  <si>
    <t>VILCHES OYARCE Claudia</t>
  </si>
  <si>
    <t>ROJAS CASTILLO Kimberly</t>
  </si>
  <si>
    <t>MENARES SANTOYA Fernanda</t>
  </si>
  <si>
    <t>VALDES PARIS Maria</t>
  </si>
  <si>
    <t>AGUAYO AGUAYO Liz</t>
  </si>
  <si>
    <t>ONLINE Nacional Adulto 2021</t>
  </si>
  <si>
    <t>17/03/2021 - 21/03/2021</t>
  </si>
  <si>
    <t>GONZALEZ MENDIETA Alan</t>
  </si>
  <si>
    <t>ALMEIDA OCEDA Carlo</t>
  </si>
  <si>
    <t>HIDALGO VASQUEZ Rodrigo</t>
  </si>
  <si>
    <t>SANHUEZA MONROY Joaquin</t>
  </si>
  <si>
    <t>YURGUEVIC ABARCA Enzo</t>
  </si>
  <si>
    <t>ANTIQUERA ETIENNE Alberto</t>
  </si>
  <si>
    <t>RIOS ZURITA Javier</t>
  </si>
  <si>
    <t>ROJAS CORTES William</t>
  </si>
  <si>
    <t>ORRELLANA OLMOS David</t>
  </si>
  <si>
    <t>ROJAS ABURTO Pedro</t>
  </si>
  <si>
    <t>CHACON CARVAJAL Marcelo</t>
  </si>
  <si>
    <t>PINOCHET PEREZ Juan</t>
  </si>
  <si>
    <t>MORALES GONZALEZ Jonas</t>
  </si>
  <si>
    <t>MORENO ROMANNI Dominico</t>
  </si>
  <si>
    <t>CORTES COLLAO Tomas</t>
  </si>
  <si>
    <t>HERRERA BREVIS Elias</t>
  </si>
  <si>
    <t>TOLEDO CORVALAN Jesus</t>
  </si>
  <si>
    <t>SOTO RIVERA Diego</t>
  </si>
  <si>
    <t>SEPULVEDA SALAMANCA Alfredo</t>
  </si>
  <si>
    <t>FLORES GARCIA Esteban</t>
  </si>
  <si>
    <t>GOMEZ OYARZUB Diego</t>
  </si>
  <si>
    <t>VIDAL VENEGAS Luis</t>
  </si>
  <si>
    <t>ORELLANA CONDORI Juan</t>
  </si>
  <si>
    <t>LASCANO PEREZ Silas</t>
  </si>
  <si>
    <t>GUTIERREZ MANRIQUEZ Benjamin</t>
  </si>
  <si>
    <t>PAREDES PACHECO Jose</t>
  </si>
  <si>
    <t>REYES LANDEROS Alexis</t>
  </si>
  <si>
    <t>VALENZUELA HERNANDEZ Nicolas</t>
  </si>
  <si>
    <t>GONZALEZ ANGEL Eduardo</t>
  </si>
  <si>
    <t>CHOQUE SANTANDER Cristian</t>
  </si>
  <si>
    <t>PACA ENCINAS Rodrigo</t>
  </si>
  <si>
    <t>CASADO TOLEDO Leonardo</t>
  </si>
  <si>
    <t>GUERRERO MATURANA Aquiles</t>
  </si>
  <si>
    <t>ABATTO ORELLANA Michael</t>
  </si>
  <si>
    <t>ESPINOZA CID Cristobal</t>
  </si>
  <si>
    <t>VELASQUEZ SILVA Roman</t>
  </si>
  <si>
    <t>BILLIVIAN ACHONDO Jose</t>
  </si>
  <si>
    <t>MUNOZ Nicolas</t>
  </si>
  <si>
    <t>CARVAJAL ZAAVEDRA Ricardo</t>
  </si>
  <si>
    <t>URRA ACUNA Javiera</t>
  </si>
  <si>
    <t>ONLINE Nacional Juvenil 2021</t>
  </si>
  <si>
    <t>ARCE GOMEZ ANYELO</t>
  </si>
  <si>
    <t>CABELLO CONTADOR Irenco</t>
  </si>
  <si>
    <t>BUSTOS ZAAVEDRA Gonzalo</t>
  </si>
  <si>
    <t>CORTES ALVAREZ Pedro</t>
  </si>
  <si>
    <t>HUINGUIR ARAYA Jose</t>
  </si>
  <si>
    <t>OYANADEL ALANIS Gustavo</t>
  </si>
  <si>
    <t>OLIVA ROJAS Felipe</t>
  </si>
  <si>
    <t>MORALES VALDEVENITO Matias</t>
  </si>
  <si>
    <t>ASTUDILLO VICENCIO Brandon</t>
  </si>
  <si>
    <t>AGUILERA CORTES Alexis</t>
  </si>
  <si>
    <t>NAVARRETE OLAVARRIA Mauricio</t>
  </si>
  <si>
    <t xml:space="preserve">ACTUALIZAR </t>
  </si>
  <si>
    <t>07/05/2021 - 08/05/2021</t>
  </si>
  <si>
    <t xml:space="preserve">VELASQUEZ Martina                       </t>
  </si>
  <si>
    <t xml:space="preserve">RAMIREZ Alexandra                       </t>
  </si>
  <si>
    <t xml:space="preserve">PINO Omilen                             </t>
  </si>
  <si>
    <t>ONLINE Nacional Sub 15 Mayo 2021</t>
  </si>
  <si>
    <t xml:space="preserve">VERGARA Constanza                       </t>
  </si>
  <si>
    <t xml:space="preserve">PALMA Catalina                          </t>
  </si>
  <si>
    <t xml:space="preserve">ARAYA Mia                               </t>
  </si>
  <si>
    <t xml:space="preserve">BARRIENTOS Victoria                     </t>
  </si>
  <si>
    <t xml:space="preserve">PONCE Boris                             </t>
  </si>
  <si>
    <t xml:space="preserve">PEREZ Abel                              </t>
  </si>
  <si>
    <t xml:space="preserve">ROJAS Diego                             </t>
  </si>
  <si>
    <t xml:space="preserve">RIOS Javier                             </t>
  </si>
  <si>
    <t xml:space="preserve">TORRES Sebastian                        </t>
  </si>
  <si>
    <t xml:space="preserve">PEREZ Marco                             </t>
  </si>
  <si>
    <t xml:space="preserve">GARCIA Bruno                            </t>
  </si>
  <si>
    <t xml:space="preserve">PINO Joaquin                            </t>
  </si>
  <si>
    <t xml:space="preserve">AGUILERA Gabriel                        </t>
  </si>
  <si>
    <t xml:space="preserve">CASTILLO Martin                         </t>
  </si>
  <si>
    <t>ONLINE Nacional Sub 17 Mayo 2021</t>
  </si>
  <si>
    <t xml:space="preserve">CASTILLO Moira                          </t>
  </si>
  <si>
    <t xml:space="preserve">TORRES Benjamin                         </t>
  </si>
  <si>
    <t xml:space="preserve">RIOS Dario                              </t>
  </si>
  <si>
    <t xml:space="preserve">ROJAS Nicolas                           </t>
  </si>
  <si>
    <t xml:space="preserve">RIQUELME Benjamin                       </t>
  </si>
  <si>
    <t xml:space="preserve">MEJIAS Jhoan                            </t>
  </si>
  <si>
    <t xml:space="preserve">CHAVEZ Humberto                         </t>
  </si>
  <si>
    <t>ONLINE Control Selectivo Panamericano Juvenil 1 2021</t>
  </si>
  <si>
    <t>PONCE Julian</t>
  </si>
  <si>
    <t>ONLINE Control Selectivo Panamericano Juvenil 2 2021</t>
  </si>
  <si>
    <t>MENARES Fernanda</t>
  </si>
  <si>
    <t>ONLINE Control Selectivo Panamericano Juvenil 3 2021</t>
  </si>
  <si>
    <t>IWF Campeonato mundial Juvenil 2021</t>
  </si>
  <si>
    <t>Ibero Adulto 2021 - Colombia</t>
  </si>
  <si>
    <t>Panamericano adulto 2020 (2021)</t>
  </si>
  <si>
    <t>Panamericano Juvenil 2021 - Manizales, Colombia</t>
  </si>
  <si>
    <t>09/07/2021 - 15/07/2021</t>
  </si>
  <si>
    <t xml:space="preserve">ALVAREZ MARTINEZ Martina                </t>
  </si>
  <si>
    <t xml:space="preserve">CASTILLO ESPEJO Valeria                       </t>
  </si>
  <si>
    <t xml:space="preserve">FIGUEROA SOTO Gabriel                        </t>
  </si>
  <si>
    <t xml:space="preserve">SUAREZ Johel                            </t>
  </si>
  <si>
    <t>SUB 10</t>
  </si>
  <si>
    <t>VALENZUELA Francisca</t>
  </si>
  <si>
    <t>GOMEZ Almendra</t>
  </si>
  <si>
    <t>FLORES Emma</t>
  </si>
  <si>
    <t>CONTESSE Sofia</t>
  </si>
  <si>
    <t>TORO Fernanda</t>
  </si>
  <si>
    <t>ALVAREZ Ansley</t>
  </si>
  <si>
    <t>YAÑEZ Amanda</t>
  </si>
  <si>
    <t>MELLADO Antonella</t>
  </si>
  <si>
    <t>28/05/2021 - 29/05/2021</t>
  </si>
  <si>
    <t>SUB 12</t>
  </si>
  <si>
    <t>CHANDIA Antonella</t>
  </si>
  <si>
    <t>ULLOA Millaray</t>
  </si>
  <si>
    <t>CASTILLO Aemi</t>
  </si>
  <si>
    <t>NAVARRO Guilliana</t>
  </si>
  <si>
    <t>PETIT-BREUILH Kristine</t>
  </si>
  <si>
    <t>GONZÁLEZ Maximiliano</t>
  </si>
  <si>
    <t>VILLANUEVA Ruben</t>
  </si>
  <si>
    <t>MIRANDA Diego</t>
  </si>
  <si>
    <t>MIRANDA Lionel</t>
  </si>
  <si>
    <t>ARIAS Alexander</t>
  </si>
  <si>
    <t>TORRES Alvaro</t>
  </si>
  <si>
    <t>DURAN Lucas</t>
  </si>
  <si>
    <t>CESPEDEZ Lucas</t>
  </si>
  <si>
    <t>VALENZUELA Esteban</t>
  </si>
  <si>
    <t>GALINDO Agustin</t>
  </si>
  <si>
    <t>ALVAREZ Javier</t>
  </si>
  <si>
    <t>Panamericano Sub 15 Mexico 2021</t>
  </si>
  <si>
    <t>16/08/2021 - 23/08/2021</t>
  </si>
  <si>
    <t>Panamericano Sub 17 Mexico 2021</t>
  </si>
  <si>
    <t xml:space="preserve">VELASQUEZ Leya                          </t>
  </si>
  <si>
    <t>Nacional Juvenil Septiembre 2021</t>
  </si>
  <si>
    <t>23/09/2021 - 26/09/2021</t>
  </si>
  <si>
    <t xml:space="preserve">TORO Monserrat                          </t>
  </si>
  <si>
    <t xml:space="preserve">PENROZ Kristtel                         </t>
  </si>
  <si>
    <t xml:space="preserve">RIVAS Catalina                          </t>
  </si>
  <si>
    <t xml:space="preserve">ZANARTU Catalina                        </t>
  </si>
  <si>
    <t xml:space="preserve">ROJO Josefina                           </t>
  </si>
  <si>
    <t xml:space="preserve">PEREZ Dayan                             </t>
  </si>
  <si>
    <t xml:space="preserve">TOLEDO Javiera                          </t>
  </si>
  <si>
    <t xml:space="preserve">ORTIZ Maite                             </t>
  </si>
  <si>
    <t xml:space="preserve">MANCILLA Saray                          </t>
  </si>
  <si>
    <t xml:space="preserve">MENARES Fernanda                        </t>
  </si>
  <si>
    <t xml:space="preserve">ARANIS Benjamin                         </t>
  </si>
  <si>
    <t xml:space="preserve">ORELLANA David                          </t>
  </si>
  <si>
    <t xml:space="preserve">MORALES Matias                          </t>
  </si>
  <si>
    <t xml:space="preserve">DIAS Lucas                              </t>
  </si>
  <si>
    <t xml:space="preserve">SALDIAS Matias                          </t>
  </si>
  <si>
    <t xml:space="preserve">BRAGAZZI Francisco                      </t>
  </si>
  <si>
    <t xml:space="preserve">GONZALEZ Lucas                          </t>
  </si>
  <si>
    <t xml:space="preserve">ESPINOZA David                          </t>
  </si>
  <si>
    <t xml:space="preserve">TORRES Esteban                          </t>
  </si>
  <si>
    <t xml:space="preserve">ROMEO Benjamin                          </t>
  </si>
  <si>
    <t xml:space="preserve">SALDANA Juan                            </t>
  </si>
  <si>
    <t xml:space="preserve">COPELLO Maximiliano                     </t>
  </si>
  <si>
    <t xml:space="preserve">GONZALEZ QUEZADA Tomas </t>
  </si>
  <si>
    <t>SEPULVEDA PILQUIMAN Dilan</t>
  </si>
  <si>
    <t>SEPULVEDA ARANEDA Luis</t>
  </si>
  <si>
    <t>FIGUEROA SOTO Gabriel</t>
  </si>
  <si>
    <t>SANHUEZA GONZALEZ Paula</t>
  </si>
  <si>
    <t>PASTEN PAEZ Victoria</t>
  </si>
  <si>
    <t>COLLAO BARRERA Isidora</t>
  </si>
  <si>
    <t>BARRAZA MILES Jesica</t>
  </si>
  <si>
    <t>VEGA PIÑONES Fernanda</t>
  </si>
  <si>
    <t xml:space="preserve">MENESES Fernanda                        </t>
  </si>
  <si>
    <t xml:space="preserve">QUIROZ Sofia                            </t>
  </si>
  <si>
    <t>HALT. MELIPILLA</t>
  </si>
  <si>
    <t xml:space="preserve">GUTIERREZ Netaly                        </t>
  </si>
  <si>
    <t xml:space="preserve">BASCUNAN Mariana                        </t>
  </si>
  <si>
    <t xml:space="preserve">BALAREZO Karol                          </t>
  </si>
  <si>
    <t xml:space="preserve">CORNEJO Camila                          </t>
  </si>
  <si>
    <t xml:space="preserve">ROJAS Valentina                         </t>
  </si>
  <si>
    <t xml:space="preserve">MUNOZ Antonella                         </t>
  </si>
  <si>
    <t xml:space="preserve">GORDILLO Mike                           </t>
  </si>
  <si>
    <t xml:space="preserve">VERGARA Emilio                          </t>
  </si>
  <si>
    <t xml:space="preserve">RIFFO Fabian                            </t>
  </si>
  <si>
    <t xml:space="preserve">SUARES Johel                            </t>
  </si>
  <si>
    <t xml:space="preserve">VALENZUELA Joaquin                      </t>
  </si>
  <si>
    <t xml:space="preserve">MARTINES Matias                         </t>
  </si>
  <si>
    <t xml:space="preserve">TELLO Ian                               </t>
  </si>
  <si>
    <t xml:space="preserve">SOLANS Pablo                            </t>
  </si>
  <si>
    <t>07/10/2021 - 10/10/2021</t>
  </si>
  <si>
    <t>Nacional Sub 15 Octubre 2021</t>
  </si>
  <si>
    <t xml:space="preserve">CARES Sebastian                         </t>
  </si>
  <si>
    <t xml:space="preserve">VERGARA Benjamin                        </t>
  </si>
  <si>
    <t xml:space="preserve">AMESTICA DEREL                          </t>
  </si>
  <si>
    <t xml:space="preserve">MUNOZ Enzo                              </t>
  </si>
  <si>
    <t xml:space="preserve">AROS Benjamin                           </t>
  </si>
  <si>
    <t xml:space="preserve">RODRIGUEZ Mario                         </t>
  </si>
  <si>
    <t xml:space="preserve">HURTADO Jose                            </t>
  </si>
  <si>
    <t>Nacional Sub 17 Octubre 2021</t>
  </si>
  <si>
    <t>17/10/2021 - 24/10/2021</t>
  </si>
  <si>
    <t>Panamericano Juvenil Mexico 2021</t>
  </si>
  <si>
    <t>JUEGOS PANAMERICANOS JUVENILES 2021</t>
  </si>
  <si>
    <t>25/11/2021 - 29/11/2021</t>
  </si>
  <si>
    <t>VARONES</t>
  </si>
  <si>
    <t>DAMAS</t>
  </si>
  <si>
    <t>SEXO</t>
  </si>
  <si>
    <t>Sallto largo</t>
  </si>
  <si>
    <t>Flexo-ext Codo</t>
  </si>
  <si>
    <t>v</t>
  </si>
  <si>
    <t>ONLINE Nacional Infantil 1 2021</t>
  </si>
  <si>
    <t>Las marcas de los nacionales infantiles no son medibles en ranking, ya que los eventos tienen un carácter formativo y de promoción del levantamiento de pesas, por sobre lo competitivo.</t>
  </si>
  <si>
    <t>IRAUSQUIN BELLO Susana</t>
  </si>
  <si>
    <t>ONLINE Nacional Infantil 2 2021</t>
  </si>
  <si>
    <t>27/11/2021 - 28/11/2021</t>
  </si>
  <si>
    <t>VALENZUELA LOPEZ Francisca</t>
  </si>
  <si>
    <t>ALVAREZ PAEZ Ansley</t>
  </si>
  <si>
    <t>PEREZ JIMENEZ Monserrat</t>
  </si>
  <si>
    <t>CID CANDIA Lucia</t>
  </si>
  <si>
    <t>YAÑEZ MADRID Amanda</t>
  </si>
  <si>
    <t>CANCINO RIVAS Rocio</t>
  </si>
  <si>
    <t>LARA ABARCA Madeline</t>
  </si>
  <si>
    <t>PLAZA SOTO Josefa</t>
  </si>
  <si>
    <t>IRAUSQUIN BELLO Tibisay</t>
  </si>
  <si>
    <t>LARA ORTIZ Sofia</t>
  </si>
  <si>
    <t>ZARATE PINCHEIRA Valentina</t>
  </si>
  <si>
    <t>LAGOS MANRIQUEZ Ignacia</t>
  </si>
  <si>
    <t>CHANDIA BURGOS Antonella</t>
  </si>
  <si>
    <t>PEREZ MERINO Antonella</t>
  </si>
  <si>
    <t>FIERRO MORA Anna</t>
  </si>
  <si>
    <t>MUÑOZ VASQUEZ Agustina</t>
  </si>
  <si>
    <t>Sallto largo (CMS)</t>
  </si>
  <si>
    <t>Flexo-ext Codo (Cantidad)</t>
  </si>
  <si>
    <t>V</t>
  </si>
  <si>
    <t>FIERRO TRIPAILI Angel</t>
  </si>
  <si>
    <t>VEGA PANTOJA Raúl</t>
  </si>
  <si>
    <t>GONZALEZ MARCHANT Jonathan</t>
  </si>
  <si>
    <t>NORAMBUENA ARAYA Dante</t>
  </si>
  <si>
    <t>BAEZA AGUILERA Manuel</t>
  </si>
  <si>
    <t>RAMOS MARTINEZ José</t>
  </si>
  <si>
    <t>PEREZ PARRA Thomas</t>
  </si>
  <si>
    <t>VERGARA MUNIZAGA Theo</t>
  </si>
  <si>
    <t>PANTOJA PANTOJA Maximiliano</t>
  </si>
  <si>
    <t>ABARCA VERA  Santiago</t>
  </si>
  <si>
    <t>MIRANDA ARAYA Lionel</t>
  </si>
  <si>
    <t>VEGA PIÑONES Héctor</t>
  </si>
  <si>
    <t>GONZALEZ TRIGO Maximiliano</t>
  </si>
  <si>
    <t>VILLANUEVA SOLIS Rubén</t>
  </si>
  <si>
    <t>MIRANDA FLORES  Diego</t>
  </si>
  <si>
    <t>RIQUELME BARROS Israel</t>
  </si>
  <si>
    <t>ARIAS RODRIGUEZ Alexander</t>
  </si>
  <si>
    <t>LAGOS VILLEGAS Cristian</t>
  </si>
  <si>
    <t>BUSTAMANTE GONZALEZ Sergio</t>
  </si>
  <si>
    <t>PEREZ SOTO Agustín</t>
  </si>
  <si>
    <t>VALENZUELA LOPEZ Esteban</t>
  </si>
  <si>
    <t>GONZÁLEZ David</t>
  </si>
  <si>
    <t>MORENO Matias</t>
  </si>
  <si>
    <t>CID Lucia</t>
  </si>
  <si>
    <t>ZURITA Yendelyn</t>
  </si>
  <si>
    <t>PASTEN Victoria</t>
  </si>
  <si>
    <t>ORTUBIA Josefina</t>
  </si>
  <si>
    <t>SANHUEZA Paula</t>
  </si>
  <si>
    <t>BARRAZA Jesica</t>
  </si>
  <si>
    <t>LARA Sofia</t>
  </si>
  <si>
    <t>COLLAO Isidora</t>
  </si>
  <si>
    <t>VEGA Fernanda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</si>
</sst>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3" xfId="0" applyBorder="1"/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14" fontId="7" fillId="0" borderId="2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abSelected="1" zoomScale="85" zoomScaleNormal="85" workbookViewId="0">
      <selection activeCell="A5" sqref="A5:A71"/>
    </sheetView>
  </sheetViews>
  <sheetFormatPr baseColWidth="10" defaultRowHeight="15" x14ac:dyDescent="0.25"/>
  <cols>
    <col min="1" max="1" width="10.42578125" style="10" bestFit="1" customWidth="1"/>
    <col min="2" max="2" width="36.140625" style="8" bestFit="1" customWidth="1"/>
    <col min="3" max="3" width="11.42578125" style="1" bestFit="1" customWidth="1"/>
    <col min="4" max="4" width="22.85546875" style="1" bestFit="1" customWidth="1"/>
    <col min="5" max="5" width="7.85546875" style="1" customWidth="1"/>
    <col min="6" max="6" width="7.5703125" style="1" customWidth="1"/>
    <col min="7" max="7" width="57" style="1" bestFit="1" customWidth="1"/>
    <col min="8" max="8" width="31.5703125" style="11" bestFit="1" customWidth="1"/>
  </cols>
  <sheetData>
    <row r="1" spans="1:8" ht="63" customHeight="1" x14ac:dyDescent="0.25">
      <c r="A1" s="32" t="s">
        <v>155</v>
      </c>
      <c r="B1" s="33"/>
      <c r="C1" s="33"/>
      <c r="D1" s="33"/>
      <c r="E1" s="33"/>
      <c r="F1" s="33"/>
      <c r="G1" s="33"/>
      <c r="H1" s="34"/>
    </row>
    <row r="2" spans="1:8" ht="30" customHeight="1" thickBot="1" x14ac:dyDescent="0.3">
      <c r="A2" s="35"/>
      <c r="B2" s="36"/>
      <c r="C2" s="36"/>
      <c r="D2" s="36"/>
      <c r="E2" s="36"/>
      <c r="F2" s="36"/>
      <c r="G2" s="36"/>
      <c r="H2" s="37"/>
    </row>
    <row r="3" spans="1:8" s="16" customFormat="1" ht="32.25" thickBot="1" x14ac:dyDescent="0.3">
      <c r="A3" s="7" t="s">
        <v>124</v>
      </c>
      <c r="B3" s="13" t="s">
        <v>118</v>
      </c>
      <c r="C3" s="14" t="s">
        <v>127</v>
      </c>
      <c r="D3" s="14" t="s">
        <v>119</v>
      </c>
      <c r="E3" s="14" t="s">
        <v>120</v>
      </c>
      <c r="F3" s="14" t="s">
        <v>121</v>
      </c>
      <c r="G3" s="14" t="s">
        <v>122</v>
      </c>
      <c r="H3" s="15" t="s">
        <v>123</v>
      </c>
    </row>
    <row r="4" spans="1:8" x14ac:dyDescent="0.25">
      <c r="A4" s="10">
        <v>1</v>
      </c>
      <c r="B4" s="8" t="s">
        <v>194</v>
      </c>
      <c r="C4" s="1">
        <v>2008</v>
      </c>
      <c r="D4" s="1" t="s">
        <v>68</v>
      </c>
      <c r="E4" s="1">
        <v>40</v>
      </c>
      <c r="F4" s="1">
        <v>75</v>
      </c>
      <c r="G4" s="1" t="s">
        <v>350</v>
      </c>
      <c r="H4" s="11" t="s">
        <v>351</v>
      </c>
    </row>
    <row r="5" spans="1:8" x14ac:dyDescent="0.25">
      <c r="A5" s="10">
        <v>2</v>
      </c>
      <c r="B5" s="8" t="s">
        <v>353</v>
      </c>
      <c r="C5" s="1">
        <v>2004</v>
      </c>
      <c r="D5" s="1" t="s">
        <v>59</v>
      </c>
      <c r="E5" s="1">
        <v>49</v>
      </c>
      <c r="F5" s="1">
        <v>132</v>
      </c>
      <c r="G5" s="1" t="s">
        <v>413</v>
      </c>
      <c r="H5" s="11" t="s">
        <v>404</v>
      </c>
    </row>
    <row r="6" spans="1:8" x14ac:dyDescent="0.25">
      <c r="A6" s="10">
        <v>3</v>
      </c>
      <c r="B6" s="5" t="s">
        <v>12</v>
      </c>
      <c r="C6" s="1">
        <v>2004</v>
      </c>
      <c r="D6" s="1" t="s">
        <v>1</v>
      </c>
      <c r="E6" s="1">
        <v>49</v>
      </c>
      <c r="F6" s="1">
        <v>130</v>
      </c>
      <c r="G6" s="1" t="s">
        <v>354</v>
      </c>
      <c r="H6" s="11" t="s">
        <v>355</v>
      </c>
    </row>
    <row r="7" spans="1:8" x14ac:dyDescent="0.25">
      <c r="A7" s="10">
        <v>4</v>
      </c>
      <c r="B7" s="8" t="s">
        <v>387</v>
      </c>
      <c r="C7" s="1">
        <v>2006</v>
      </c>
      <c r="D7" s="1" t="s">
        <v>14</v>
      </c>
      <c r="E7" s="1">
        <v>49</v>
      </c>
      <c r="F7" s="1">
        <v>98</v>
      </c>
      <c r="G7" s="1" t="s">
        <v>413</v>
      </c>
      <c r="H7" s="11" t="s">
        <v>404</v>
      </c>
    </row>
    <row r="8" spans="1:8" x14ac:dyDescent="0.25">
      <c r="A8" s="10">
        <v>5</v>
      </c>
      <c r="B8" s="8" t="s">
        <v>8</v>
      </c>
      <c r="C8" s="1">
        <v>2004</v>
      </c>
      <c r="D8" s="1" t="s">
        <v>1</v>
      </c>
      <c r="E8" s="1">
        <v>49</v>
      </c>
      <c r="F8" s="1">
        <v>95</v>
      </c>
      <c r="G8" s="1" t="s">
        <v>413</v>
      </c>
      <c r="H8" s="11" t="s">
        <v>404</v>
      </c>
    </row>
    <row r="9" spans="1:8" x14ac:dyDescent="0.25">
      <c r="A9" s="10">
        <v>6</v>
      </c>
      <c r="B9" s="8" t="s">
        <v>61</v>
      </c>
      <c r="C9" s="1">
        <v>2005</v>
      </c>
      <c r="D9" s="1" t="s">
        <v>142</v>
      </c>
      <c r="E9" s="1">
        <v>55</v>
      </c>
      <c r="F9" s="1">
        <v>163</v>
      </c>
      <c r="G9" s="1" t="s">
        <v>317</v>
      </c>
      <c r="H9" s="11" t="s">
        <v>318</v>
      </c>
    </row>
    <row r="10" spans="1:8" x14ac:dyDescent="0.25">
      <c r="A10" s="10">
        <v>7</v>
      </c>
      <c r="B10" s="8" t="s">
        <v>388</v>
      </c>
      <c r="C10" s="1">
        <v>2006</v>
      </c>
      <c r="D10" s="1" t="s">
        <v>112</v>
      </c>
      <c r="E10" s="1">
        <v>55</v>
      </c>
      <c r="F10" s="1">
        <v>105</v>
      </c>
      <c r="G10" s="1" t="s">
        <v>405</v>
      </c>
      <c r="H10" s="11" t="s">
        <v>404</v>
      </c>
    </row>
    <row r="11" spans="1:8" x14ac:dyDescent="0.25">
      <c r="A11" s="10">
        <v>8</v>
      </c>
      <c r="B11" s="8" t="s">
        <v>65</v>
      </c>
      <c r="C11" s="1">
        <v>2005</v>
      </c>
      <c r="D11" s="1" t="s">
        <v>14</v>
      </c>
      <c r="E11" s="1">
        <v>55</v>
      </c>
      <c r="F11" s="1">
        <v>101</v>
      </c>
      <c r="G11" s="1" t="s">
        <v>413</v>
      </c>
      <c r="H11" s="11" t="s">
        <v>404</v>
      </c>
    </row>
    <row r="12" spans="1:8" x14ac:dyDescent="0.25">
      <c r="A12" s="10">
        <v>9</v>
      </c>
      <c r="B12" s="8" t="s">
        <v>356</v>
      </c>
      <c r="C12" s="1">
        <v>2003</v>
      </c>
      <c r="D12" s="1" t="s">
        <v>68</v>
      </c>
      <c r="E12" s="1">
        <v>55</v>
      </c>
      <c r="F12" s="1">
        <v>94</v>
      </c>
      <c r="G12" s="1" t="s">
        <v>354</v>
      </c>
      <c r="H12" s="11" t="s">
        <v>355</v>
      </c>
    </row>
    <row r="13" spans="1:8" x14ac:dyDescent="0.25">
      <c r="A13" s="10">
        <v>10</v>
      </c>
      <c r="B13" s="8" t="s">
        <v>284</v>
      </c>
      <c r="C13" s="1">
        <v>2008</v>
      </c>
      <c r="D13" s="1" t="s">
        <v>2</v>
      </c>
      <c r="E13" s="1">
        <v>55</v>
      </c>
      <c r="F13" s="1">
        <v>86</v>
      </c>
      <c r="G13" s="1" t="s">
        <v>405</v>
      </c>
      <c r="H13" s="11" t="s">
        <v>404</v>
      </c>
    </row>
    <row r="14" spans="1:8" x14ac:dyDescent="0.25">
      <c r="A14" s="10">
        <v>11</v>
      </c>
      <c r="B14" s="8" t="s">
        <v>283</v>
      </c>
      <c r="C14" s="1">
        <v>2008</v>
      </c>
      <c r="D14" s="1" t="s">
        <v>389</v>
      </c>
      <c r="E14" s="1">
        <v>55</v>
      </c>
      <c r="F14" s="1">
        <v>72</v>
      </c>
      <c r="G14" s="1" t="s">
        <v>405</v>
      </c>
      <c r="H14" s="11" t="s">
        <v>404</v>
      </c>
    </row>
    <row r="15" spans="1:8" x14ac:dyDescent="0.25">
      <c r="A15" s="10">
        <v>12</v>
      </c>
      <c r="B15" s="8" t="s">
        <v>159</v>
      </c>
      <c r="C15" s="1">
        <v>2005</v>
      </c>
      <c r="D15" s="1" t="s">
        <v>64</v>
      </c>
      <c r="E15" s="1">
        <v>59</v>
      </c>
      <c r="F15" s="1">
        <v>162</v>
      </c>
      <c r="G15" s="1" t="s">
        <v>354</v>
      </c>
      <c r="H15" s="11" t="s">
        <v>355</v>
      </c>
    </row>
    <row r="16" spans="1:8" x14ac:dyDescent="0.25">
      <c r="A16" s="10">
        <v>13</v>
      </c>
      <c r="B16" s="8" t="s">
        <v>134</v>
      </c>
      <c r="C16" s="1">
        <v>2001</v>
      </c>
      <c r="D16" s="1" t="s">
        <v>78</v>
      </c>
      <c r="E16" s="1">
        <v>59</v>
      </c>
      <c r="F16" s="1">
        <v>151</v>
      </c>
      <c r="G16" s="1" t="s">
        <v>354</v>
      </c>
      <c r="H16" s="11" t="s">
        <v>355</v>
      </c>
    </row>
    <row r="17" spans="1:8" x14ac:dyDescent="0.25">
      <c r="A17" s="10">
        <v>14</v>
      </c>
      <c r="B17" s="8" t="s">
        <v>159</v>
      </c>
      <c r="C17" s="1">
        <v>2005</v>
      </c>
      <c r="D17" s="1" t="s">
        <v>64</v>
      </c>
      <c r="E17" s="1">
        <v>59</v>
      </c>
      <c r="F17" s="1">
        <v>145</v>
      </c>
      <c r="G17" s="1" t="s">
        <v>413</v>
      </c>
      <c r="H17" s="11" t="s">
        <v>404</v>
      </c>
    </row>
    <row r="18" spans="1:8" x14ac:dyDescent="0.25">
      <c r="A18" s="10">
        <v>15</v>
      </c>
      <c r="B18" s="8" t="s">
        <v>357</v>
      </c>
      <c r="C18" s="1">
        <v>2002</v>
      </c>
      <c r="D18" s="1" t="s">
        <v>71</v>
      </c>
      <c r="E18" s="1">
        <v>59</v>
      </c>
      <c r="F18" s="1">
        <v>132</v>
      </c>
      <c r="G18" s="1" t="s">
        <v>354</v>
      </c>
      <c r="H18" s="11" t="s">
        <v>355</v>
      </c>
    </row>
    <row r="19" spans="1:8" x14ac:dyDescent="0.25">
      <c r="A19" s="10">
        <v>16</v>
      </c>
      <c r="B19" s="8" t="s">
        <v>158</v>
      </c>
      <c r="C19" s="1">
        <v>2004</v>
      </c>
      <c r="D19" s="1" t="s">
        <v>14</v>
      </c>
      <c r="E19" s="1">
        <v>59</v>
      </c>
      <c r="F19" s="1">
        <v>126</v>
      </c>
      <c r="G19" s="1" t="s">
        <v>354</v>
      </c>
      <c r="H19" s="11" t="s">
        <v>355</v>
      </c>
    </row>
    <row r="20" spans="1:8" x14ac:dyDescent="0.25">
      <c r="A20" s="10">
        <v>17</v>
      </c>
      <c r="B20" s="8" t="s">
        <v>193</v>
      </c>
      <c r="C20" s="1">
        <v>2008</v>
      </c>
      <c r="D20" s="1" t="s">
        <v>14</v>
      </c>
      <c r="E20" s="1">
        <v>59</v>
      </c>
      <c r="F20" s="1">
        <v>114</v>
      </c>
      <c r="G20" s="1" t="s">
        <v>405</v>
      </c>
      <c r="H20" s="11" t="s">
        <v>404</v>
      </c>
    </row>
    <row r="21" spans="1:8" x14ac:dyDescent="0.25">
      <c r="A21" s="10">
        <v>18</v>
      </c>
      <c r="B21" s="8" t="s">
        <v>358</v>
      </c>
      <c r="C21" s="1">
        <v>2001</v>
      </c>
      <c r="D21" s="1" t="s">
        <v>70</v>
      </c>
      <c r="E21" s="1">
        <v>59</v>
      </c>
      <c r="F21" s="1">
        <v>111</v>
      </c>
      <c r="G21" s="1" t="s">
        <v>354</v>
      </c>
      <c r="H21" s="11" t="s">
        <v>355</v>
      </c>
    </row>
    <row r="22" spans="1:8" x14ac:dyDescent="0.25">
      <c r="A22" s="10">
        <v>19</v>
      </c>
      <c r="B22" s="8" t="s">
        <v>359</v>
      </c>
      <c r="C22" s="1">
        <v>2006</v>
      </c>
      <c r="D22" s="1" t="s">
        <v>70</v>
      </c>
      <c r="E22" s="1">
        <v>59</v>
      </c>
      <c r="F22" s="1">
        <v>94</v>
      </c>
      <c r="G22" s="1" t="s">
        <v>405</v>
      </c>
      <c r="H22" s="21" t="s">
        <v>404</v>
      </c>
    </row>
    <row r="23" spans="1:8" x14ac:dyDescent="0.25">
      <c r="A23" s="10">
        <v>20</v>
      </c>
      <c r="B23" s="8" t="s">
        <v>390</v>
      </c>
      <c r="C23" s="1">
        <v>2006</v>
      </c>
      <c r="D23" s="1" t="s">
        <v>14</v>
      </c>
      <c r="E23" s="1">
        <v>59</v>
      </c>
      <c r="F23" s="1">
        <v>80</v>
      </c>
      <c r="G23" s="1" t="s">
        <v>405</v>
      </c>
      <c r="H23" s="11" t="s">
        <v>404</v>
      </c>
    </row>
    <row r="24" spans="1:8" x14ac:dyDescent="0.25">
      <c r="A24" s="10">
        <v>21</v>
      </c>
      <c r="B24" s="8" t="s">
        <v>391</v>
      </c>
      <c r="C24" s="1">
        <v>2007</v>
      </c>
      <c r="D24" s="1" t="s">
        <v>9</v>
      </c>
      <c r="E24" s="1">
        <v>59</v>
      </c>
      <c r="F24" s="1">
        <v>72</v>
      </c>
      <c r="G24" s="1" t="s">
        <v>405</v>
      </c>
      <c r="H24" s="11" t="s">
        <v>404</v>
      </c>
    </row>
    <row r="25" spans="1:8" x14ac:dyDescent="0.25">
      <c r="A25" s="10">
        <v>22</v>
      </c>
      <c r="B25" s="8" t="s">
        <v>126</v>
      </c>
      <c r="C25" s="1">
        <v>2002</v>
      </c>
      <c r="D25" s="1" t="s">
        <v>9</v>
      </c>
      <c r="E25" s="1">
        <v>64</v>
      </c>
      <c r="F25" s="1">
        <v>173</v>
      </c>
      <c r="G25" s="1" t="s">
        <v>354</v>
      </c>
      <c r="H25" s="11" t="s">
        <v>355</v>
      </c>
    </row>
    <row r="26" spans="1:8" x14ac:dyDescent="0.25">
      <c r="A26" s="10">
        <v>23</v>
      </c>
      <c r="B26" s="8" t="s">
        <v>151</v>
      </c>
      <c r="C26" s="1">
        <v>1992</v>
      </c>
      <c r="D26" s="1" t="s">
        <v>70</v>
      </c>
      <c r="E26" s="1">
        <v>64</v>
      </c>
      <c r="F26" s="1">
        <v>169</v>
      </c>
      <c r="G26" s="1" t="s">
        <v>315</v>
      </c>
      <c r="H26" s="11">
        <v>44326</v>
      </c>
    </row>
    <row r="27" spans="1:8" x14ac:dyDescent="0.25">
      <c r="A27" s="10">
        <v>24</v>
      </c>
      <c r="B27" s="8" t="s">
        <v>25</v>
      </c>
      <c r="C27" s="1">
        <v>2001</v>
      </c>
      <c r="D27" s="1" t="s">
        <v>142</v>
      </c>
      <c r="E27" s="1">
        <v>64</v>
      </c>
      <c r="F27" s="1">
        <v>167</v>
      </c>
      <c r="G27" s="1" t="s">
        <v>415</v>
      </c>
      <c r="H27" s="11" t="s">
        <v>414</v>
      </c>
    </row>
    <row r="28" spans="1:8" x14ac:dyDescent="0.25">
      <c r="A28" s="10">
        <v>25</v>
      </c>
      <c r="B28" s="8" t="s">
        <v>360</v>
      </c>
      <c r="C28" s="1">
        <v>2001</v>
      </c>
      <c r="D28" s="1" t="s">
        <v>112</v>
      </c>
      <c r="E28" s="1">
        <v>64</v>
      </c>
      <c r="F28" s="1">
        <v>147</v>
      </c>
      <c r="G28" s="1" t="s">
        <v>354</v>
      </c>
      <c r="H28" s="11" t="s">
        <v>355</v>
      </c>
    </row>
    <row r="29" spans="1:8" x14ac:dyDescent="0.25">
      <c r="A29" s="10">
        <v>26</v>
      </c>
      <c r="B29" s="8" t="s">
        <v>192</v>
      </c>
      <c r="C29" s="1">
        <v>2008</v>
      </c>
      <c r="D29" s="1" t="s">
        <v>14</v>
      </c>
      <c r="E29" s="1">
        <v>64</v>
      </c>
      <c r="F29" s="1">
        <v>135</v>
      </c>
      <c r="G29" s="1" t="s">
        <v>405</v>
      </c>
      <c r="H29" s="11" t="s">
        <v>404</v>
      </c>
    </row>
    <row r="30" spans="1:8" x14ac:dyDescent="0.25">
      <c r="A30" s="10">
        <v>27</v>
      </c>
      <c r="B30" s="8" t="s">
        <v>158</v>
      </c>
      <c r="C30" s="1">
        <v>2004</v>
      </c>
      <c r="D30" s="1" t="s">
        <v>14</v>
      </c>
      <c r="E30" s="1">
        <v>64</v>
      </c>
      <c r="F30" s="1">
        <v>135</v>
      </c>
      <c r="G30" s="1" t="s">
        <v>413</v>
      </c>
      <c r="H30" s="21" t="s">
        <v>404</v>
      </c>
    </row>
    <row r="31" spans="1:8" x14ac:dyDescent="0.25">
      <c r="A31" s="10">
        <v>28</v>
      </c>
      <c r="B31" s="8" t="s">
        <v>27</v>
      </c>
      <c r="C31" s="1">
        <v>2004</v>
      </c>
      <c r="D31" s="1" t="s">
        <v>64</v>
      </c>
      <c r="E31" s="1">
        <v>64</v>
      </c>
      <c r="F31" s="1">
        <v>124</v>
      </c>
      <c r="G31" s="1" t="s">
        <v>413</v>
      </c>
      <c r="H31" s="11" t="s">
        <v>404</v>
      </c>
    </row>
    <row r="32" spans="1:8" x14ac:dyDescent="0.25">
      <c r="A32" s="10">
        <v>29</v>
      </c>
      <c r="B32" s="8" t="s">
        <v>361</v>
      </c>
      <c r="C32" s="1">
        <v>2001</v>
      </c>
      <c r="D32" s="1" t="s">
        <v>70</v>
      </c>
      <c r="E32" s="1">
        <v>64</v>
      </c>
      <c r="F32" s="1">
        <v>92</v>
      </c>
      <c r="G32" s="1" t="s">
        <v>354</v>
      </c>
      <c r="H32" s="11" t="s">
        <v>355</v>
      </c>
    </row>
    <row r="33" spans="1:8" x14ac:dyDescent="0.25">
      <c r="A33" s="10">
        <v>30</v>
      </c>
      <c r="B33" s="8" t="s">
        <v>285</v>
      </c>
      <c r="C33" s="1">
        <v>2006</v>
      </c>
      <c r="D33" s="1" t="s">
        <v>157</v>
      </c>
      <c r="E33" s="1">
        <v>64</v>
      </c>
      <c r="F33" s="1">
        <v>87</v>
      </c>
      <c r="G33" s="1" t="s">
        <v>354</v>
      </c>
      <c r="H33" s="11" t="s">
        <v>355</v>
      </c>
    </row>
    <row r="34" spans="1:8" x14ac:dyDescent="0.25">
      <c r="A34" s="10">
        <v>31</v>
      </c>
      <c r="B34" s="8" t="s">
        <v>362</v>
      </c>
      <c r="C34" s="1">
        <v>2002</v>
      </c>
      <c r="D34" s="1" t="s">
        <v>68</v>
      </c>
      <c r="E34" s="1">
        <v>64</v>
      </c>
      <c r="F34" s="1">
        <v>85</v>
      </c>
      <c r="G34" s="1" t="s">
        <v>354</v>
      </c>
      <c r="H34" s="11" t="s">
        <v>355</v>
      </c>
    </row>
    <row r="35" spans="1:8" x14ac:dyDescent="0.25">
      <c r="A35" s="10">
        <v>32</v>
      </c>
      <c r="B35" s="8" t="s">
        <v>285</v>
      </c>
      <c r="C35" s="1">
        <v>2006</v>
      </c>
      <c r="D35" s="1" t="s">
        <v>389</v>
      </c>
      <c r="E35" s="1">
        <v>64</v>
      </c>
      <c r="F35" s="1">
        <v>85</v>
      </c>
      <c r="G35" s="1" t="s">
        <v>405</v>
      </c>
      <c r="H35" s="11" t="s">
        <v>404</v>
      </c>
    </row>
    <row r="36" spans="1:8" x14ac:dyDescent="0.25">
      <c r="A36" s="10">
        <v>33</v>
      </c>
      <c r="B36" s="8" t="s">
        <v>23</v>
      </c>
      <c r="C36" s="1">
        <v>2001</v>
      </c>
      <c r="D36" s="1" t="s">
        <v>64</v>
      </c>
      <c r="E36" s="1">
        <v>64</v>
      </c>
      <c r="F36" s="1">
        <v>0</v>
      </c>
      <c r="G36" s="1" t="s">
        <v>354</v>
      </c>
      <c r="H36" s="11" t="s">
        <v>355</v>
      </c>
    </row>
    <row r="37" spans="1:8" x14ac:dyDescent="0.25">
      <c r="A37" s="10">
        <v>34</v>
      </c>
      <c r="B37" s="8" t="s">
        <v>144</v>
      </c>
      <c r="C37" s="1">
        <v>2002</v>
      </c>
      <c r="D37" s="1" t="s">
        <v>70</v>
      </c>
      <c r="E37" s="1">
        <v>71</v>
      </c>
      <c r="F37" s="1">
        <v>177</v>
      </c>
      <c r="G37" s="1" t="s">
        <v>354</v>
      </c>
      <c r="H37" s="11" t="s">
        <v>355</v>
      </c>
    </row>
    <row r="38" spans="1:8" x14ac:dyDescent="0.25">
      <c r="A38" s="10">
        <v>35</v>
      </c>
      <c r="B38" s="8" t="s">
        <v>125</v>
      </c>
      <c r="C38" s="1">
        <v>2006</v>
      </c>
      <c r="D38" s="1" t="s">
        <v>68</v>
      </c>
      <c r="E38" s="1">
        <v>71</v>
      </c>
      <c r="F38" s="1">
        <v>139</v>
      </c>
      <c r="G38" s="1" t="s">
        <v>405</v>
      </c>
      <c r="H38" s="11" t="s">
        <v>404</v>
      </c>
    </row>
    <row r="39" spans="1:8" x14ac:dyDescent="0.25">
      <c r="A39" s="10">
        <v>36</v>
      </c>
      <c r="B39" s="8" t="s">
        <v>130</v>
      </c>
      <c r="C39" s="1">
        <v>2007</v>
      </c>
      <c r="D39" s="1" t="s">
        <v>2</v>
      </c>
      <c r="E39" s="1">
        <v>71</v>
      </c>
      <c r="F39" s="1">
        <v>138</v>
      </c>
      <c r="G39" s="1" t="s">
        <v>405</v>
      </c>
      <c r="H39" s="11" t="s">
        <v>404</v>
      </c>
    </row>
    <row r="40" spans="1:8" x14ac:dyDescent="0.25">
      <c r="A40" s="10">
        <v>37</v>
      </c>
      <c r="B40" s="8" t="s">
        <v>67</v>
      </c>
      <c r="C40" s="1">
        <v>2005</v>
      </c>
      <c r="D40" s="1" t="s">
        <v>142</v>
      </c>
      <c r="E40" s="1">
        <v>71</v>
      </c>
      <c r="F40" s="1">
        <v>136</v>
      </c>
      <c r="G40" s="1" t="s">
        <v>354</v>
      </c>
      <c r="H40" s="11" t="s">
        <v>355</v>
      </c>
    </row>
    <row r="41" spans="1:8" x14ac:dyDescent="0.25">
      <c r="A41" s="10">
        <v>38</v>
      </c>
      <c r="B41" s="8" t="s">
        <v>125</v>
      </c>
      <c r="C41" s="1">
        <v>2006</v>
      </c>
      <c r="D41" s="1" t="s">
        <v>68</v>
      </c>
      <c r="E41" s="1">
        <v>71</v>
      </c>
      <c r="F41" s="1">
        <v>135</v>
      </c>
      <c r="G41" s="1" t="s">
        <v>354</v>
      </c>
      <c r="H41" s="11" t="s">
        <v>355</v>
      </c>
    </row>
    <row r="42" spans="1:8" x14ac:dyDescent="0.25">
      <c r="A42" s="10">
        <v>39</v>
      </c>
      <c r="B42" s="8" t="s">
        <v>69</v>
      </c>
      <c r="C42" s="1">
        <v>2006</v>
      </c>
      <c r="D42" s="1" t="s">
        <v>142</v>
      </c>
      <c r="E42" s="1">
        <v>71</v>
      </c>
      <c r="F42" s="1">
        <v>129</v>
      </c>
      <c r="G42" s="1" t="s">
        <v>354</v>
      </c>
      <c r="H42" s="11" t="s">
        <v>355</v>
      </c>
    </row>
    <row r="43" spans="1:8" x14ac:dyDescent="0.25">
      <c r="A43" s="10">
        <v>40</v>
      </c>
      <c r="B43" s="8" t="s">
        <v>363</v>
      </c>
      <c r="C43" s="1">
        <v>2003</v>
      </c>
      <c r="D43" s="1" t="s">
        <v>71</v>
      </c>
      <c r="E43" s="1">
        <v>71</v>
      </c>
      <c r="F43" s="1">
        <v>117</v>
      </c>
      <c r="G43" s="1" t="s">
        <v>354</v>
      </c>
      <c r="H43" s="11" t="s">
        <v>355</v>
      </c>
    </row>
    <row r="44" spans="1:8" x14ac:dyDescent="0.25">
      <c r="A44" s="10">
        <v>41</v>
      </c>
      <c r="B44" s="8" t="s">
        <v>392</v>
      </c>
      <c r="C44" s="1">
        <v>2006</v>
      </c>
      <c r="D44" s="1" t="s">
        <v>14</v>
      </c>
      <c r="E44" s="1">
        <v>71</v>
      </c>
      <c r="F44" s="1">
        <v>82</v>
      </c>
      <c r="G44" s="1" t="s">
        <v>405</v>
      </c>
      <c r="H44" s="11" t="s">
        <v>404</v>
      </c>
    </row>
    <row r="45" spans="1:8" x14ac:dyDescent="0.25">
      <c r="A45" s="10">
        <v>42</v>
      </c>
      <c r="B45" s="8" t="s">
        <v>144</v>
      </c>
      <c r="C45" s="1">
        <v>2002</v>
      </c>
      <c r="D45" s="1" t="s">
        <v>70</v>
      </c>
      <c r="E45" s="1">
        <v>76</v>
      </c>
      <c r="F45" s="1">
        <v>177</v>
      </c>
      <c r="G45" s="1" t="s">
        <v>416</v>
      </c>
      <c r="H45" s="11" t="s">
        <v>417</v>
      </c>
    </row>
    <row r="46" spans="1:8" x14ac:dyDescent="0.25">
      <c r="A46" s="10">
        <v>43</v>
      </c>
      <c r="B46" s="8" t="s">
        <v>29</v>
      </c>
      <c r="C46" s="1">
        <v>2004</v>
      </c>
      <c r="D46" s="1" t="s">
        <v>142</v>
      </c>
      <c r="E46" s="1">
        <v>76</v>
      </c>
      <c r="F46" s="1">
        <v>160</v>
      </c>
      <c r="G46" s="1" t="s">
        <v>354</v>
      </c>
      <c r="H46" s="11" t="s">
        <v>355</v>
      </c>
    </row>
    <row r="47" spans="1:8" x14ac:dyDescent="0.25">
      <c r="A47" s="10">
        <v>44</v>
      </c>
      <c r="B47" s="8" t="s">
        <v>35</v>
      </c>
      <c r="C47" s="1">
        <v>2001</v>
      </c>
      <c r="D47" s="1" t="s">
        <v>9</v>
      </c>
      <c r="E47" s="1">
        <v>76</v>
      </c>
      <c r="F47" s="1">
        <v>148</v>
      </c>
      <c r="G47" s="1" t="s">
        <v>354</v>
      </c>
      <c r="H47" s="11" t="s">
        <v>355</v>
      </c>
    </row>
    <row r="48" spans="1:8" x14ac:dyDescent="0.25">
      <c r="A48" s="10">
        <v>45</v>
      </c>
      <c r="B48" s="8" t="s">
        <v>184</v>
      </c>
      <c r="C48" s="1">
        <v>2005</v>
      </c>
      <c r="D48" s="1" t="s">
        <v>68</v>
      </c>
      <c r="E48" s="1">
        <v>76</v>
      </c>
      <c r="F48" s="1">
        <v>110</v>
      </c>
      <c r="G48" s="1" t="s">
        <v>354</v>
      </c>
      <c r="H48" s="11" t="s">
        <v>355</v>
      </c>
    </row>
    <row r="49" spans="1:8" x14ac:dyDescent="0.25">
      <c r="A49" s="10">
        <v>46</v>
      </c>
      <c r="B49" s="8" t="s">
        <v>288</v>
      </c>
      <c r="C49" s="1">
        <v>2006</v>
      </c>
      <c r="D49" s="1" t="s">
        <v>2</v>
      </c>
      <c r="E49" s="1">
        <v>76</v>
      </c>
      <c r="F49" s="1">
        <v>108</v>
      </c>
      <c r="G49" s="1" t="s">
        <v>405</v>
      </c>
      <c r="H49" s="11" t="s">
        <v>404</v>
      </c>
    </row>
    <row r="50" spans="1:8" x14ac:dyDescent="0.25">
      <c r="A50" s="10">
        <v>47</v>
      </c>
      <c r="B50" s="8" t="s">
        <v>99</v>
      </c>
      <c r="C50" s="1">
        <v>2002</v>
      </c>
      <c r="D50" s="1" t="s">
        <v>2</v>
      </c>
      <c r="E50" s="1">
        <v>81</v>
      </c>
      <c r="F50" s="1">
        <v>158</v>
      </c>
      <c r="G50" s="1" t="s">
        <v>354</v>
      </c>
      <c r="H50" s="11" t="s">
        <v>355</v>
      </c>
    </row>
    <row r="51" spans="1:8" x14ac:dyDescent="0.25">
      <c r="A51" s="10">
        <v>48</v>
      </c>
      <c r="B51" s="8" t="s">
        <v>135</v>
      </c>
      <c r="C51" s="1">
        <v>2006</v>
      </c>
      <c r="D51" s="1" t="s">
        <v>68</v>
      </c>
      <c r="E51" s="1">
        <v>81</v>
      </c>
      <c r="F51" s="1">
        <v>137</v>
      </c>
      <c r="G51" s="1" t="s">
        <v>354</v>
      </c>
      <c r="H51" s="11" t="s">
        <v>355</v>
      </c>
    </row>
    <row r="52" spans="1:8" x14ac:dyDescent="0.25">
      <c r="A52" s="10">
        <v>49</v>
      </c>
      <c r="B52" s="8" t="s">
        <v>33</v>
      </c>
      <c r="C52" s="1">
        <v>2001</v>
      </c>
      <c r="D52" s="1" t="s">
        <v>68</v>
      </c>
      <c r="E52" s="1">
        <v>81</v>
      </c>
      <c r="F52" s="1">
        <v>136</v>
      </c>
      <c r="G52" s="1" t="s">
        <v>354</v>
      </c>
      <c r="H52" s="11" t="s">
        <v>355</v>
      </c>
    </row>
    <row r="53" spans="1:8" x14ac:dyDescent="0.25">
      <c r="A53" s="10">
        <v>50</v>
      </c>
      <c r="B53" s="8" t="s">
        <v>135</v>
      </c>
      <c r="C53" s="1">
        <v>2006</v>
      </c>
      <c r="D53" s="1" t="s">
        <v>68</v>
      </c>
      <c r="E53" s="1">
        <v>81</v>
      </c>
      <c r="F53" s="1">
        <v>134</v>
      </c>
      <c r="G53" s="1" t="s">
        <v>405</v>
      </c>
      <c r="H53" s="11" t="s">
        <v>404</v>
      </c>
    </row>
    <row r="54" spans="1:8" x14ac:dyDescent="0.25">
      <c r="A54" s="10">
        <v>51</v>
      </c>
      <c r="B54" s="8" t="s">
        <v>289</v>
      </c>
      <c r="C54" s="1">
        <v>2008</v>
      </c>
      <c r="D54" s="1" t="s">
        <v>14</v>
      </c>
      <c r="E54" s="1">
        <v>81</v>
      </c>
      <c r="F54" s="1">
        <v>109</v>
      </c>
      <c r="G54" s="1" t="s">
        <v>405</v>
      </c>
      <c r="H54" s="11" t="s">
        <v>404</v>
      </c>
    </row>
    <row r="55" spans="1:8" x14ac:dyDescent="0.25">
      <c r="A55" s="10">
        <v>52</v>
      </c>
      <c r="B55" s="8" t="s">
        <v>393</v>
      </c>
      <c r="C55" s="1">
        <v>2007</v>
      </c>
      <c r="D55" s="1" t="s">
        <v>66</v>
      </c>
      <c r="E55" s="1">
        <v>81</v>
      </c>
      <c r="F55" s="1">
        <v>101</v>
      </c>
      <c r="G55" s="1" t="s">
        <v>405</v>
      </c>
      <c r="H55" s="11" t="s">
        <v>404</v>
      </c>
    </row>
    <row r="56" spans="1:8" x14ac:dyDescent="0.25">
      <c r="A56" s="10">
        <v>53</v>
      </c>
      <c r="B56" s="8" t="s">
        <v>128</v>
      </c>
      <c r="C56" s="1">
        <v>1992</v>
      </c>
      <c r="D56" s="1" t="s">
        <v>4</v>
      </c>
      <c r="E56" s="1">
        <v>87</v>
      </c>
      <c r="F56" s="1">
        <v>229</v>
      </c>
      <c r="G56" s="1" t="s">
        <v>316</v>
      </c>
      <c r="H56" s="11">
        <v>44304</v>
      </c>
    </row>
    <row r="57" spans="1:8" x14ac:dyDescent="0.25">
      <c r="A57" s="10">
        <v>54</v>
      </c>
      <c r="B57" s="8" t="s">
        <v>113</v>
      </c>
      <c r="C57" s="1">
        <v>2003</v>
      </c>
      <c r="D57" s="1" t="s">
        <v>78</v>
      </c>
      <c r="E57" s="1">
        <v>87</v>
      </c>
      <c r="F57" s="1">
        <v>163</v>
      </c>
      <c r="G57" s="1" t="s">
        <v>317</v>
      </c>
      <c r="H57" s="11" t="s">
        <v>318</v>
      </c>
    </row>
    <row r="58" spans="1:8" x14ac:dyDescent="0.25">
      <c r="A58" s="10">
        <v>55</v>
      </c>
      <c r="B58" s="8" t="s">
        <v>364</v>
      </c>
      <c r="C58" s="1">
        <v>2005</v>
      </c>
      <c r="D58" s="1" t="s">
        <v>157</v>
      </c>
      <c r="E58" s="1">
        <v>87</v>
      </c>
      <c r="F58" s="1">
        <v>94</v>
      </c>
      <c r="G58" s="1" t="s">
        <v>354</v>
      </c>
      <c r="H58" s="11" t="s">
        <v>355</v>
      </c>
    </row>
    <row r="59" spans="1:8" x14ac:dyDescent="0.25">
      <c r="A59" s="10">
        <v>56</v>
      </c>
      <c r="B59" s="8" t="s">
        <v>165</v>
      </c>
      <c r="C59" s="1">
        <v>2004</v>
      </c>
      <c r="D59" s="1" t="s">
        <v>2</v>
      </c>
      <c r="E59" s="1" t="s">
        <v>72</v>
      </c>
      <c r="F59" s="1">
        <v>205</v>
      </c>
      <c r="G59" s="1" t="s">
        <v>413</v>
      </c>
      <c r="H59" s="11" t="s">
        <v>404</v>
      </c>
    </row>
    <row r="60" spans="1:8" x14ac:dyDescent="0.25">
      <c r="A60" s="10">
        <v>57</v>
      </c>
      <c r="B60" s="8" t="s">
        <v>394</v>
      </c>
      <c r="C60" s="1">
        <v>2008</v>
      </c>
      <c r="D60" s="1" t="s">
        <v>59</v>
      </c>
      <c r="E60" s="1" t="s">
        <v>72</v>
      </c>
      <c r="F60" s="1">
        <v>165</v>
      </c>
      <c r="G60" s="1" t="s">
        <v>405</v>
      </c>
      <c r="H60" s="11" t="s">
        <v>404</v>
      </c>
    </row>
    <row r="61" spans="1:8" x14ac:dyDescent="0.25">
      <c r="A61" s="10">
        <v>58</v>
      </c>
      <c r="B61" s="8" t="s">
        <v>395</v>
      </c>
      <c r="C61" s="1">
        <v>2007</v>
      </c>
      <c r="D61" s="1" t="s">
        <v>66</v>
      </c>
      <c r="E61" s="1" t="s">
        <v>72</v>
      </c>
      <c r="F61" s="1">
        <v>131</v>
      </c>
      <c r="G61" s="1" t="s">
        <v>405</v>
      </c>
      <c r="H61" s="11" t="s">
        <v>404</v>
      </c>
    </row>
    <row r="62" spans="1:8" x14ac:dyDescent="0.25">
      <c r="A62" s="10">
        <v>59</v>
      </c>
      <c r="B62" s="8" t="s">
        <v>166</v>
      </c>
      <c r="C62" s="1">
        <v>2004</v>
      </c>
      <c r="D62" s="1" t="s">
        <v>0</v>
      </c>
      <c r="E62" s="1" t="s">
        <v>72</v>
      </c>
      <c r="F62" s="1">
        <v>131</v>
      </c>
      <c r="G62" s="1" t="s">
        <v>413</v>
      </c>
      <c r="H62" s="11" t="s">
        <v>404</v>
      </c>
    </row>
    <row r="63" spans="1:8" x14ac:dyDescent="0.25">
      <c r="A63" s="10">
        <v>60</v>
      </c>
      <c r="B63" s="8" t="s">
        <v>302</v>
      </c>
      <c r="C63" s="1">
        <v>2005</v>
      </c>
      <c r="D63" s="1" t="s">
        <v>68</v>
      </c>
      <c r="E63" s="1" t="s">
        <v>72</v>
      </c>
      <c r="F63" s="1">
        <v>126</v>
      </c>
      <c r="G63" s="1" t="s">
        <v>413</v>
      </c>
      <c r="H63" s="11" t="s">
        <v>404</v>
      </c>
    </row>
    <row r="64" spans="1:8" x14ac:dyDescent="0.25">
      <c r="A64" s="10">
        <v>61</v>
      </c>
      <c r="B64" s="8" t="s">
        <v>290</v>
      </c>
      <c r="C64" s="1">
        <v>2008</v>
      </c>
      <c r="D64" s="1" t="s">
        <v>0</v>
      </c>
      <c r="E64" s="1" t="s">
        <v>72</v>
      </c>
      <c r="F64" s="1">
        <v>102</v>
      </c>
      <c r="G64" s="1" t="s">
        <v>405</v>
      </c>
      <c r="H64" s="11" t="s">
        <v>404</v>
      </c>
    </row>
    <row r="65" spans="1:8" x14ac:dyDescent="0.25">
      <c r="A65" s="10">
        <v>62</v>
      </c>
      <c r="B65" s="8" t="s">
        <v>364</v>
      </c>
      <c r="C65" s="1">
        <v>2005</v>
      </c>
      <c r="D65" s="1" t="s">
        <v>389</v>
      </c>
      <c r="E65" s="1" t="s">
        <v>72</v>
      </c>
      <c r="F65" s="1">
        <v>0</v>
      </c>
      <c r="G65" s="1" t="s">
        <v>413</v>
      </c>
      <c r="H65" s="11" t="s">
        <v>404</v>
      </c>
    </row>
    <row r="66" spans="1:8" x14ac:dyDescent="0.25">
      <c r="A66" s="10">
        <v>63</v>
      </c>
      <c r="B66" s="8" t="s">
        <v>165</v>
      </c>
      <c r="C66" s="1">
        <v>2004</v>
      </c>
      <c r="D66" s="1" t="s">
        <v>2</v>
      </c>
      <c r="E66" s="1" t="s">
        <v>6</v>
      </c>
      <c r="F66" s="1">
        <v>203</v>
      </c>
      <c r="G66" s="1" t="s">
        <v>415</v>
      </c>
      <c r="H66" s="11" t="s">
        <v>414</v>
      </c>
    </row>
    <row r="67" spans="1:8" x14ac:dyDescent="0.25">
      <c r="A67" s="10">
        <v>64</v>
      </c>
      <c r="B67" s="8" t="s">
        <v>139</v>
      </c>
      <c r="C67" s="1">
        <v>2003</v>
      </c>
      <c r="D67" s="1" t="s">
        <v>64</v>
      </c>
      <c r="E67" s="1" t="s">
        <v>6</v>
      </c>
      <c r="F67" s="1">
        <v>175</v>
      </c>
      <c r="G67" s="1" t="s">
        <v>354</v>
      </c>
      <c r="H67" s="11" t="s">
        <v>355</v>
      </c>
    </row>
    <row r="68" spans="1:8" x14ac:dyDescent="0.25">
      <c r="A68" s="10">
        <v>65</v>
      </c>
      <c r="B68" s="8" t="s">
        <v>365</v>
      </c>
      <c r="C68" s="1">
        <v>2002</v>
      </c>
      <c r="D68" s="1" t="s">
        <v>71</v>
      </c>
      <c r="E68" s="1" t="s">
        <v>6</v>
      </c>
      <c r="F68" s="1">
        <v>155</v>
      </c>
      <c r="G68" s="1" t="s">
        <v>354</v>
      </c>
      <c r="H68" s="11" t="s">
        <v>355</v>
      </c>
    </row>
    <row r="69" spans="1:8" x14ac:dyDescent="0.25">
      <c r="A69" s="10">
        <v>66</v>
      </c>
      <c r="B69" s="8" t="s">
        <v>32</v>
      </c>
      <c r="C69" s="1">
        <v>2002</v>
      </c>
      <c r="D69" s="1" t="s">
        <v>14</v>
      </c>
      <c r="E69" s="1" t="s">
        <v>6</v>
      </c>
      <c r="F69" s="1">
        <v>139</v>
      </c>
      <c r="G69" s="1" t="s">
        <v>354</v>
      </c>
      <c r="H69" s="11" t="s">
        <v>355</v>
      </c>
    </row>
    <row r="70" spans="1:8" x14ac:dyDescent="0.25">
      <c r="A70" s="10">
        <v>67</v>
      </c>
      <c r="B70" s="8" t="s">
        <v>166</v>
      </c>
      <c r="C70" s="1">
        <v>2004</v>
      </c>
      <c r="D70" s="1" t="s">
        <v>0</v>
      </c>
      <c r="E70" s="1" t="s">
        <v>6</v>
      </c>
      <c r="F70" s="1">
        <v>126</v>
      </c>
      <c r="G70" s="1" t="s">
        <v>354</v>
      </c>
      <c r="H70" s="11" t="s">
        <v>355</v>
      </c>
    </row>
    <row r="71" spans="1:8" x14ac:dyDescent="0.25">
      <c r="A71" s="10">
        <v>68</v>
      </c>
      <c r="B71" s="8" t="s">
        <v>302</v>
      </c>
      <c r="C71" s="1">
        <v>2005</v>
      </c>
      <c r="D71" s="1" t="s">
        <v>68</v>
      </c>
      <c r="E71" s="1" t="s">
        <v>6</v>
      </c>
      <c r="F71" s="1">
        <v>110</v>
      </c>
      <c r="G71" s="1" t="s">
        <v>354</v>
      </c>
      <c r="H71" s="11" t="s">
        <v>355</v>
      </c>
    </row>
  </sheetData>
  <autoFilter ref="A3:H3" xr:uid="{00000000-0009-0000-0000-000000000000}"/>
  <sortState xmlns:xlrd2="http://schemas.microsoft.com/office/spreadsheetml/2017/richdata2" ref="B4:H71">
    <sortCondition ref="E4:E71"/>
  </sortState>
  <mergeCells count="1">
    <mergeCell ref="A1:H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5"/>
  <sheetViews>
    <sheetView zoomScale="85" zoomScaleNormal="85" workbookViewId="0">
      <selection activeCell="A106" sqref="A106:XFD130"/>
    </sheetView>
  </sheetViews>
  <sheetFormatPr baseColWidth="10" defaultRowHeight="15" x14ac:dyDescent="0.25"/>
  <cols>
    <col min="1" max="1" width="10.42578125" style="10" bestFit="1" customWidth="1"/>
    <col min="2" max="2" width="36.140625" style="8" bestFit="1" customWidth="1"/>
    <col min="3" max="3" width="11.42578125" style="1" bestFit="1" customWidth="1"/>
    <col min="4" max="4" width="22.85546875" style="1" bestFit="1" customWidth="1"/>
    <col min="5" max="5" width="7.85546875" style="1" customWidth="1"/>
    <col min="6" max="6" width="7.5703125" style="1" customWidth="1"/>
    <col min="7" max="7" width="57" style="1" bestFit="1" customWidth="1"/>
    <col min="8" max="8" width="31.5703125" style="11" bestFit="1" customWidth="1"/>
  </cols>
  <sheetData>
    <row r="1" spans="1:8" ht="63" customHeight="1" x14ac:dyDescent="0.25">
      <c r="A1" s="32" t="s">
        <v>155</v>
      </c>
      <c r="B1" s="33"/>
      <c r="C1" s="33"/>
      <c r="D1" s="33"/>
      <c r="E1" s="33"/>
      <c r="F1" s="33"/>
      <c r="G1" s="33"/>
      <c r="H1" s="34"/>
    </row>
    <row r="2" spans="1:8" ht="30" customHeight="1" thickBot="1" x14ac:dyDescent="0.3">
      <c r="A2" s="35"/>
      <c r="B2" s="36"/>
      <c r="C2" s="36"/>
      <c r="D2" s="36"/>
      <c r="E2" s="36"/>
      <c r="F2" s="36"/>
      <c r="G2" s="36"/>
      <c r="H2" s="37"/>
    </row>
    <row r="3" spans="1:8" s="16" customFormat="1" ht="32.25" thickBot="1" x14ac:dyDescent="0.3">
      <c r="A3" s="7" t="s">
        <v>124</v>
      </c>
      <c r="B3" s="13" t="s">
        <v>118</v>
      </c>
      <c r="C3" s="14" t="s">
        <v>127</v>
      </c>
      <c r="D3" s="14" t="s">
        <v>119</v>
      </c>
      <c r="E3" s="14" t="s">
        <v>120</v>
      </c>
      <c r="F3" s="14" t="s">
        <v>121</v>
      </c>
      <c r="G3" s="14" t="s">
        <v>122</v>
      </c>
      <c r="H3" s="15" t="s">
        <v>123</v>
      </c>
    </row>
    <row r="4" spans="1:8" x14ac:dyDescent="0.25">
      <c r="A4" s="10">
        <v>1</v>
      </c>
      <c r="B4" s="8" t="s">
        <v>194</v>
      </c>
      <c r="C4" s="1">
        <v>2008</v>
      </c>
      <c r="D4" s="1" t="s">
        <v>68</v>
      </c>
      <c r="E4" s="1">
        <v>40</v>
      </c>
      <c r="F4" s="1">
        <v>68</v>
      </c>
      <c r="G4" s="1" t="s">
        <v>286</v>
      </c>
      <c r="H4" s="11" t="s">
        <v>282</v>
      </c>
    </row>
    <row r="5" spans="1:8" x14ac:dyDescent="0.25">
      <c r="A5" s="10">
        <v>5</v>
      </c>
      <c r="B5" s="8" t="s">
        <v>62</v>
      </c>
      <c r="C5" s="1">
        <v>2005</v>
      </c>
      <c r="D5" s="1" t="s">
        <v>59</v>
      </c>
      <c r="E5" s="1">
        <v>49</v>
      </c>
      <c r="F5" s="1">
        <v>136</v>
      </c>
      <c r="G5" s="1" t="s">
        <v>309</v>
      </c>
      <c r="H5" s="11">
        <v>44302</v>
      </c>
    </row>
    <row r="6" spans="1:8" x14ac:dyDescent="0.25">
      <c r="A6" s="10">
        <v>6</v>
      </c>
      <c r="B6" s="5" t="s">
        <v>11</v>
      </c>
      <c r="C6" s="3">
        <v>1991</v>
      </c>
      <c r="D6" s="3" t="s">
        <v>70</v>
      </c>
      <c r="E6" s="3">
        <v>49</v>
      </c>
      <c r="F6" s="3">
        <v>135</v>
      </c>
      <c r="G6" s="1" t="s">
        <v>227</v>
      </c>
      <c r="H6" s="11" t="s">
        <v>228</v>
      </c>
    </row>
    <row r="7" spans="1:8" x14ac:dyDescent="0.25">
      <c r="A7" s="10">
        <v>8</v>
      </c>
      <c r="B7" s="5" t="s">
        <v>12</v>
      </c>
      <c r="C7" s="1">
        <v>2004</v>
      </c>
      <c r="D7" s="1" t="s">
        <v>1</v>
      </c>
      <c r="E7" s="1">
        <v>49</v>
      </c>
      <c r="F7" s="1">
        <v>135</v>
      </c>
      <c r="G7" s="1" t="s">
        <v>313</v>
      </c>
      <c r="H7" s="11">
        <v>44330</v>
      </c>
    </row>
    <row r="8" spans="1:8" x14ac:dyDescent="0.25">
      <c r="A8" s="10">
        <v>18</v>
      </c>
      <c r="B8" s="5" t="s">
        <v>150</v>
      </c>
      <c r="C8" s="3">
        <v>1994</v>
      </c>
      <c r="D8" s="3" t="s">
        <v>3</v>
      </c>
      <c r="E8" s="3">
        <v>49</v>
      </c>
      <c r="F8" s="3">
        <v>121</v>
      </c>
      <c r="G8" s="1" t="s">
        <v>227</v>
      </c>
      <c r="H8" s="11" t="s">
        <v>228</v>
      </c>
    </row>
    <row r="9" spans="1:8" x14ac:dyDescent="0.25">
      <c r="A9" s="10">
        <v>20</v>
      </c>
      <c r="B9" s="5" t="s">
        <v>197</v>
      </c>
      <c r="C9" s="3">
        <v>1987</v>
      </c>
      <c r="D9" s="3" t="s">
        <v>71</v>
      </c>
      <c r="E9" s="3">
        <v>49</v>
      </c>
      <c r="F9" s="3">
        <v>120</v>
      </c>
      <c r="G9" s="1" t="s">
        <v>227</v>
      </c>
      <c r="H9" s="11" t="s">
        <v>228</v>
      </c>
    </row>
    <row r="10" spans="1:8" x14ac:dyDescent="0.25">
      <c r="A10" s="10">
        <v>21</v>
      </c>
      <c r="B10" s="8" t="s">
        <v>320</v>
      </c>
      <c r="C10" s="1">
        <v>2004</v>
      </c>
      <c r="D10" s="1" t="s">
        <v>60</v>
      </c>
      <c r="E10" s="1">
        <v>49</v>
      </c>
      <c r="F10" s="1">
        <v>119</v>
      </c>
      <c r="G10" s="1" t="s">
        <v>301</v>
      </c>
      <c r="H10" s="11" t="s">
        <v>282</v>
      </c>
    </row>
    <row r="11" spans="1:8" x14ac:dyDescent="0.25">
      <c r="A11" s="10">
        <v>23</v>
      </c>
      <c r="B11" s="5" t="s">
        <v>198</v>
      </c>
      <c r="C11" s="3">
        <v>1999</v>
      </c>
      <c r="D11" s="3" t="s">
        <v>112</v>
      </c>
      <c r="E11" s="3">
        <v>49</v>
      </c>
      <c r="F11" s="3">
        <v>115</v>
      </c>
      <c r="G11" s="1" t="s">
        <v>227</v>
      </c>
      <c r="H11" s="11" t="s">
        <v>228</v>
      </c>
    </row>
    <row r="12" spans="1:8" x14ac:dyDescent="0.25">
      <c r="A12" s="10">
        <v>24</v>
      </c>
      <c r="B12" s="5" t="s">
        <v>10</v>
      </c>
      <c r="C12" s="3">
        <v>1994</v>
      </c>
      <c r="D12" s="3" t="s">
        <v>70</v>
      </c>
      <c r="E12" s="3">
        <v>49</v>
      </c>
      <c r="F12" s="3">
        <v>104</v>
      </c>
      <c r="G12" s="1" t="s">
        <v>227</v>
      </c>
      <c r="H12" s="11" t="s">
        <v>228</v>
      </c>
    </row>
    <row r="13" spans="1:8" x14ac:dyDescent="0.25">
      <c r="A13" s="10">
        <v>25</v>
      </c>
      <c r="B13" s="5" t="s">
        <v>199</v>
      </c>
      <c r="C13" s="3">
        <v>1996</v>
      </c>
      <c r="D13" s="3" t="s">
        <v>3</v>
      </c>
      <c r="E13" s="3">
        <v>49</v>
      </c>
      <c r="F13" s="3">
        <v>102</v>
      </c>
      <c r="G13" s="1" t="s">
        <v>227</v>
      </c>
      <c r="H13" s="11" t="s">
        <v>228</v>
      </c>
    </row>
    <row r="14" spans="1:8" x14ac:dyDescent="0.25">
      <c r="A14" s="10">
        <v>31</v>
      </c>
      <c r="B14" s="8" t="s">
        <v>156</v>
      </c>
      <c r="C14" s="1">
        <v>2008</v>
      </c>
      <c r="D14" s="1" t="s">
        <v>157</v>
      </c>
      <c r="E14" s="1">
        <v>49</v>
      </c>
      <c r="F14" s="1">
        <v>70</v>
      </c>
      <c r="G14" s="1" t="s">
        <v>189</v>
      </c>
      <c r="H14" s="11" t="s">
        <v>188</v>
      </c>
    </row>
    <row r="15" spans="1:8" x14ac:dyDescent="0.25">
      <c r="A15" s="10">
        <v>33</v>
      </c>
      <c r="B15" s="5" t="s">
        <v>13</v>
      </c>
      <c r="C15" s="3">
        <v>1982</v>
      </c>
      <c r="D15" s="3" t="s">
        <v>14</v>
      </c>
      <c r="E15" s="3">
        <v>49</v>
      </c>
      <c r="F15" s="3">
        <v>0</v>
      </c>
      <c r="G15" s="1" t="s">
        <v>227</v>
      </c>
      <c r="H15" s="11" t="s">
        <v>228</v>
      </c>
    </row>
    <row r="16" spans="1:8" x14ac:dyDescent="0.25">
      <c r="A16" s="10">
        <v>43</v>
      </c>
      <c r="B16" s="8" t="s">
        <v>61</v>
      </c>
      <c r="C16" s="1">
        <v>2005</v>
      </c>
      <c r="D16" s="1" t="s">
        <v>142</v>
      </c>
      <c r="E16" s="1">
        <v>55</v>
      </c>
      <c r="F16" s="1">
        <v>168</v>
      </c>
      <c r="G16" s="1" t="s">
        <v>309</v>
      </c>
      <c r="H16" s="11">
        <v>44302</v>
      </c>
    </row>
    <row r="17" spans="1:8" x14ac:dyDescent="0.25">
      <c r="A17" s="10">
        <v>46</v>
      </c>
      <c r="B17" s="8" t="s">
        <v>200</v>
      </c>
      <c r="C17" s="1">
        <v>1996</v>
      </c>
      <c r="D17" s="1" t="s">
        <v>15</v>
      </c>
      <c r="E17" s="1">
        <v>55</v>
      </c>
      <c r="F17" s="1">
        <v>158</v>
      </c>
      <c r="G17" s="1" t="s">
        <v>227</v>
      </c>
      <c r="H17" s="11" t="s">
        <v>228</v>
      </c>
    </row>
    <row r="18" spans="1:8" x14ac:dyDescent="0.25">
      <c r="A18" s="10">
        <v>48</v>
      </c>
      <c r="B18" s="8" t="s">
        <v>16</v>
      </c>
      <c r="C18" s="1">
        <v>2002</v>
      </c>
      <c r="D18" s="1" t="s">
        <v>4</v>
      </c>
      <c r="E18" s="1">
        <v>55</v>
      </c>
      <c r="F18" s="1">
        <v>149</v>
      </c>
      <c r="G18" s="1" t="s">
        <v>227</v>
      </c>
      <c r="H18" s="11" t="s">
        <v>228</v>
      </c>
    </row>
    <row r="19" spans="1:8" x14ac:dyDescent="0.25">
      <c r="A19" s="10">
        <v>49</v>
      </c>
      <c r="B19" s="8" t="s">
        <v>61</v>
      </c>
      <c r="C19" s="1">
        <v>2005</v>
      </c>
      <c r="D19" s="1" t="s">
        <v>142</v>
      </c>
      <c r="E19" s="1">
        <v>55</v>
      </c>
      <c r="F19" s="1">
        <v>145</v>
      </c>
      <c r="G19" s="1" t="s">
        <v>301</v>
      </c>
      <c r="H19" s="11" t="s">
        <v>282</v>
      </c>
    </row>
    <row r="20" spans="1:8" x14ac:dyDescent="0.25">
      <c r="A20" s="10">
        <v>52</v>
      </c>
      <c r="B20" s="8" t="s">
        <v>18</v>
      </c>
      <c r="C20" s="1">
        <v>1984</v>
      </c>
      <c r="D20" s="1" t="s">
        <v>59</v>
      </c>
      <c r="E20" s="1">
        <v>55</v>
      </c>
      <c r="F20" s="1">
        <v>145</v>
      </c>
      <c r="G20" s="1" t="s">
        <v>227</v>
      </c>
      <c r="H20" s="11" t="s">
        <v>228</v>
      </c>
    </row>
    <row r="21" spans="1:8" x14ac:dyDescent="0.25">
      <c r="A21" s="10">
        <v>53</v>
      </c>
      <c r="B21" s="8" t="s">
        <v>17</v>
      </c>
      <c r="C21" s="1">
        <v>1988</v>
      </c>
      <c r="D21" s="1" t="s">
        <v>70</v>
      </c>
      <c r="E21" s="1">
        <v>55</v>
      </c>
      <c r="F21" s="1">
        <v>128</v>
      </c>
      <c r="G21" s="1" t="s">
        <v>227</v>
      </c>
      <c r="H21" s="11" t="s">
        <v>228</v>
      </c>
    </row>
    <row r="22" spans="1:8" x14ac:dyDescent="0.25">
      <c r="A22" s="10">
        <v>54</v>
      </c>
      <c r="B22" s="8" t="s">
        <v>21</v>
      </c>
      <c r="C22" s="1">
        <v>1990</v>
      </c>
      <c r="D22" s="1" t="s">
        <v>5</v>
      </c>
      <c r="E22" s="1">
        <v>55</v>
      </c>
      <c r="F22" s="1">
        <v>105</v>
      </c>
      <c r="G22" s="1" t="s">
        <v>227</v>
      </c>
      <c r="H22" s="11" t="s">
        <v>228</v>
      </c>
    </row>
    <row r="23" spans="1:8" x14ac:dyDescent="0.25">
      <c r="A23" s="10">
        <v>55</v>
      </c>
      <c r="B23" s="8" t="s">
        <v>193</v>
      </c>
      <c r="C23" s="1">
        <v>2008</v>
      </c>
      <c r="D23" s="1" t="s">
        <v>14</v>
      </c>
      <c r="E23" s="1">
        <v>55</v>
      </c>
      <c r="F23" s="1">
        <v>95</v>
      </c>
      <c r="G23" s="1" t="s">
        <v>286</v>
      </c>
      <c r="H23" s="11" t="s">
        <v>282</v>
      </c>
    </row>
    <row r="24" spans="1:8" x14ac:dyDescent="0.25">
      <c r="A24" s="10">
        <v>56</v>
      </c>
      <c r="B24" s="8" t="s">
        <v>65</v>
      </c>
      <c r="C24" s="1">
        <v>2005</v>
      </c>
      <c r="D24" s="1" t="s">
        <v>14</v>
      </c>
      <c r="E24" s="1">
        <v>55</v>
      </c>
      <c r="F24" s="1">
        <v>92</v>
      </c>
      <c r="G24" s="1" t="s">
        <v>301</v>
      </c>
      <c r="H24" s="11" t="s">
        <v>282</v>
      </c>
    </row>
    <row r="25" spans="1:8" x14ac:dyDescent="0.25">
      <c r="A25" s="10">
        <v>57</v>
      </c>
      <c r="B25" s="8" t="s">
        <v>177</v>
      </c>
      <c r="C25" s="1">
        <v>1998</v>
      </c>
      <c r="D25" s="1" t="s">
        <v>0</v>
      </c>
      <c r="E25" s="1">
        <v>55</v>
      </c>
      <c r="F25" s="1">
        <v>90</v>
      </c>
      <c r="G25" s="1" t="s">
        <v>227</v>
      </c>
      <c r="H25" s="11" t="s">
        <v>228</v>
      </c>
    </row>
    <row r="26" spans="1:8" x14ac:dyDescent="0.25">
      <c r="A26" s="10">
        <v>58</v>
      </c>
      <c r="B26" s="8" t="s">
        <v>201</v>
      </c>
      <c r="C26" s="1">
        <v>1994</v>
      </c>
      <c r="D26" s="1" t="s">
        <v>2</v>
      </c>
      <c r="E26" s="1">
        <v>55</v>
      </c>
      <c r="F26" s="1">
        <v>75</v>
      </c>
      <c r="G26" s="1" t="s">
        <v>227</v>
      </c>
      <c r="H26" s="11" t="s">
        <v>228</v>
      </c>
    </row>
    <row r="27" spans="1:8" x14ac:dyDescent="0.25">
      <c r="A27" s="10">
        <v>59</v>
      </c>
      <c r="B27" s="8" t="s">
        <v>284</v>
      </c>
      <c r="C27" s="1">
        <v>2008</v>
      </c>
      <c r="D27" s="1" t="s">
        <v>2</v>
      </c>
      <c r="E27" s="1">
        <v>55</v>
      </c>
      <c r="F27" s="1">
        <v>68</v>
      </c>
      <c r="G27" s="1" t="s">
        <v>286</v>
      </c>
      <c r="H27" s="11" t="s">
        <v>282</v>
      </c>
    </row>
    <row r="28" spans="1:8" x14ac:dyDescent="0.25">
      <c r="A28" s="10">
        <v>61</v>
      </c>
      <c r="B28" s="8" t="s">
        <v>203</v>
      </c>
      <c r="C28" s="1">
        <v>1997</v>
      </c>
      <c r="D28" s="1" t="s">
        <v>2</v>
      </c>
      <c r="E28" s="1">
        <v>55</v>
      </c>
      <c r="F28" s="1">
        <v>0</v>
      </c>
      <c r="G28" s="1" t="s">
        <v>227</v>
      </c>
      <c r="H28" s="11" t="s">
        <v>228</v>
      </c>
    </row>
    <row r="29" spans="1:8" x14ac:dyDescent="0.25">
      <c r="A29" s="10">
        <v>62</v>
      </c>
      <c r="B29" s="8" t="s">
        <v>62</v>
      </c>
      <c r="C29" s="1">
        <v>2005</v>
      </c>
      <c r="D29" s="1" t="s">
        <v>59</v>
      </c>
      <c r="E29" s="1">
        <v>55</v>
      </c>
      <c r="F29" s="1">
        <v>0</v>
      </c>
      <c r="G29" s="1" t="s">
        <v>311</v>
      </c>
      <c r="H29" s="11">
        <v>44316</v>
      </c>
    </row>
    <row r="30" spans="1:8" x14ac:dyDescent="0.25">
      <c r="A30" s="10">
        <v>63</v>
      </c>
      <c r="B30" s="8" t="s">
        <v>204</v>
      </c>
      <c r="C30" s="1">
        <v>1986</v>
      </c>
      <c r="D30" s="1" t="s">
        <v>9</v>
      </c>
      <c r="E30" s="1">
        <v>59</v>
      </c>
      <c r="F30" s="1">
        <v>162</v>
      </c>
      <c r="G30" s="1" t="s">
        <v>227</v>
      </c>
      <c r="H30" s="11" t="s">
        <v>228</v>
      </c>
    </row>
    <row r="31" spans="1:8" x14ac:dyDescent="0.25">
      <c r="A31" s="10">
        <v>64</v>
      </c>
      <c r="B31" s="8" t="s">
        <v>159</v>
      </c>
      <c r="C31" s="1">
        <v>2005</v>
      </c>
      <c r="D31" s="1" t="s">
        <v>64</v>
      </c>
      <c r="E31" s="1">
        <v>59</v>
      </c>
      <c r="F31" s="1">
        <v>160</v>
      </c>
      <c r="G31" s="1" t="s">
        <v>309</v>
      </c>
      <c r="H31" s="11">
        <v>44302</v>
      </c>
    </row>
    <row r="32" spans="1:8" x14ac:dyDescent="0.25">
      <c r="A32" s="10">
        <v>67</v>
      </c>
      <c r="B32" s="8" t="s">
        <v>22</v>
      </c>
      <c r="C32" s="1">
        <v>1992</v>
      </c>
      <c r="D32" s="1" t="s">
        <v>3</v>
      </c>
      <c r="E32" s="1">
        <v>59</v>
      </c>
      <c r="F32" s="1">
        <v>155</v>
      </c>
      <c r="G32" s="1" t="s">
        <v>227</v>
      </c>
      <c r="H32" s="11" t="s">
        <v>228</v>
      </c>
    </row>
    <row r="33" spans="1:8" x14ac:dyDescent="0.25">
      <c r="A33" s="10">
        <v>68</v>
      </c>
      <c r="B33" s="8" t="s">
        <v>19</v>
      </c>
      <c r="C33" s="1">
        <v>1989</v>
      </c>
      <c r="D33" s="1" t="s">
        <v>112</v>
      </c>
      <c r="E33" s="1">
        <v>59</v>
      </c>
      <c r="F33" s="1">
        <v>150</v>
      </c>
      <c r="G33" s="1" t="s">
        <v>227</v>
      </c>
      <c r="H33" s="11" t="s">
        <v>228</v>
      </c>
    </row>
    <row r="34" spans="1:8" x14ac:dyDescent="0.25">
      <c r="A34" s="10">
        <v>69</v>
      </c>
      <c r="B34" s="8" t="s">
        <v>152</v>
      </c>
      <c r="C34" s="1">
        <v>1998</v>
      </c>
      <c r="D34" s="1" t="s">
        <v>3</v>
      </c>
      <c r="E34" s="1">
        <v>59</v>
      </c>
      <c r="F34" s="1">
        <v>150</v>
      </c>
      <c r="G34" s="1" t="s">
        <v>227</v>
      </c>
      <c r="H34" s="11" t="s">
        <v>228</v>
      </c>
    </row>
    <row r="35" spans="1:8" x14ac:dyDescent="0.25">
      <c r="A35" s="10">
        <v>70</v>
      </c>
      <c r="B35" s="8" t="s">
        <v>207</v>
      </c>
      <c r="C35" s="1">
        <v>2000</v>
      </c>
      <c r="D35" s="1" t="s">
        <v>70</v>
      </c>
      <c r="E35" s="1">
        <v>59</v>
      </c>
      <c r="F35" s="1">
        <v>123</v>
      </c>
      <c r="G35" s="1" t="s">
        <v>227</v>
      </c>
      <c r="H35" s="11" t="s">
        <v>228</v>
      </c>
    </row>
    <row r="36" spans="1:8" x14ac:dyDescent="0.25">
      <c r="A36" s="10">
        <v>71</v>
      </c>
      <c r="B36" s="8" t="s">
        <v>208</v>
      </c>
      <c r="C36" s="1">
        <v>2003</v>
      </c>
      <c r="D36" s="1" t="s">
        <v>71</v>
      </c>
      <c r="E36" s="1">
        <v>59</v>
      </c>
      <c r="F36" s="1">
        <v>122</v>
      </c>
      <c r="G36" s="1" t="s">
        <v>227</v>
      </c>
      <c r="H36" s="11" t="s">
        <v>228</v>
      </c>
    </row>
    <row r="37" spans="1:8" x14ac:dyDescent="0.25">
      <c r="A37" s="10">
        <v>73</v>
      </c>
      <c r="B37" s="8" t="s">
        <v>192</v>
      </c>
      <c r="C37" s="1">
        <v>2008</v>
      </c>
      <c r="D37" s="1" t="s">
        <v>14</v>
      </c>
      <c r="E37" s="1">
        <v>59</v>
      </c>
      <c r="F37" s="1">
        <v>115</v>
      </c>
      <c r="G37" s="1" t="s">
        <v>286</v>
      </c>
      <c r="H37" s="11" t="s">
        <v>282</v>
      </c>
    </row>
    <row r="38" spans="1:8" x14ac:dyDescent="0.25">
      <c r="A38" s="10">
        <v>74</v>
      </c>
      <c r="B38" s="8" t="s">
        <v>63</v>
      </c>
      <c r="C38" s="1">
        <v>2004</v>
      </c>
      <c r="D38" s="1" t="s">
        <v>14</v>
      </c>
      <c r="E38" s="1">
        <v>59</v>
      </c>
      <c r="F38" s="1">
        <v>109</v>
      </c>
      <c r="G38" s="1" t="s">
        <v>301</v>
      </c>
      <c r="H38" s="11" t="s">
        <v>282</v>
      </c>
    </row>
    <row r="39" spans="1:8" x14ac:dyDescent="0.25">
      <c r="A39" s="10">
        <v>75</v>
      </c>
      <c r="B39" s="8" t="s">
        <v>134</v>
      </c>
      <c r="C39" s="1">
        <v>2001</v>
      </c>
      <c r="D39" s="1" t="s">
        <v>78</v>
      </c>
      <c r="E39" s="1">
        <v>59</v>
      </c>
      <c r="F39" s="1">
        <v>0</v>
      </c>
      <c r="G39" s="1" t="s">
        <v>227</v>
      </c>
      <c r="H39" s="11" t="s">
        <v>228</v>
      </c>
    </row>
    <row r="40" spans="1:8" x14ac:dyDescent="0.25">
      <c r="A40" s="10">
        <v>76</v>
      </c>
      <c r="B40" s="8" t="s">
        <v>151</v>
      </c>
      <c r="C40" s="1">
        <v>1992</v>
      </c>
      <c r="D40" s="1" t="s">
        <v>70</v>
      </c>
      <c r="E40" s="1">
        <v>64</v>
      </c>
      <c r="F40" s="1">
        <v>174</v>
      </c>
      <c r="G40" s="1" t="s">
        <v>227</v>
      </c>
      <c r="H40" s="11" t="s">
        <v>228</v>
      </c>
    </row>
    <row r="41" spans="1:8" x14ac:dyDescent="0.25">
      <c r="A41" s="10">
        <v>77</v>
      </c>
      <c r="B41" s="8" t="s">
        <v>25</v>
      </c>
      <c r="C41" s="1">
        <v>2001</v>
      </c>
      <c r="D41" s="1" t="s">
        <v>142</v>
      </c>
      <c r="E41" s="1">
        <v>64</v>
      </c>
      <c r="F41" s="1">
        <v>165</v>
      </c>
      <c r="G41" s="1" t="s">
        <v>313</v>
      </c>
      <c r="H41" s="11">
        <v>44330</v>
      </c>
    </row>
    <row r="42" spans="1:8" x14ac:dyDescent="0.25">
      <c r="A42" s="10">
        <v>78</v>
      </c>
      <c r="B42" s="8" t="s">
        <v>20</v>
      </c>
      <c r="C42" s="1">
        <v>1994</v>
      </c>
      <c r="D42" s="1" t="s">
        <v>5</v>
      </c>
      <c r="E42" s="1">
        <v>64</v>
      </c>
      <c r="F42" s="1">
        <v>164</v>
      </c>
      <c r="G42" s="1" t="s">
        <v>227</v>
      </c>
      <c r="H42" s="11" t="s">
        <v>228</v>
      </c>
    </row>
    <row r="43" spans="1:8" x14ac:dyDescent="0.25">
      <c r="A43" s="10">
        <v>79</v>
      </c>
      <c r="B43" s="8" t="s">
        <v>24</v>
      </c>
      <c r="C43" s="1">
        <v>1992</v>
      </c>
      <c r="D43" s="1" t="s">
        <v>14</v>
      </c>
      <c r="E43" s="1">
        <v>64</v>
      </c>
      <c r="F43" s="1">
        <v>153</v>
      </c>
      <c r="G43" s="1" t="s">
        <v>227</v>
      </c>
      <c r="H43" s="11" t="s">
        <v>228</v>
      </c>
    </row>
    <row r="44" spans="1:8" x14ac:dyDescent="0.25">
      <c r="A44" s="10">
        <v>81</v>
      </c>
      <c r="B44" s="8" t="s">
        <v>178</v>
      </c>
      <c r="C44" s="1">
        <v>1987</v>
      </c>
      <c r="D44" s="1" t="s">
        <v>209</v>
      </c>
      <c r="E44" s="1">
        <v>64</v>
      </c>
      <c r="F44" s="1">
        <v>147</v>
      </c>
      <c r="G44" s="1" t="s">
        <v>227</v>
      </c>
      <c r="H44" s="11" t="s">
        <v>228</v>
      </c>
    </row>
    <row r="45" spans="1:8" x14ac:dyDescent="0.25">
      <c r="A45" s="10">
        <v>82</v>
      </c>
      <c r="B45" s="8" t="s">
        <v>210</v>
      </c>
      <c r="C45" s="1">
        <v>1990</v>
      </c>
      <c r="D45" s="1" t="s">
        <v>68</v>
      </c>
      <c r="E45" s="1">
        <v>64</v>
      </c>
      <c r="F45" s="1">
        <v>147</v>
      </c>
      <c r="G45" s="1" t="s">
        <v>227</v>
      </c>
      <c r="H45" s="11" t="s">
        <v>228</v>
      </c>
    </row>
    <row r="46" spans="1:8" x14ac:dyDescent="0.25">
      <c r="A46" s="10">
        <v>83</v>
      </c>
      <c r="B46" s="8" t="s">
        <v>129</v>
      </c>
      <c r="C46" s="1">
        <v>2001</v>
      </c>
      <c r="D46" s="1" t="s">
        <v>112</v>
      </c>
      <c r="E46" s="1">
        <v>64</v>
      </c>
      <c r="F46" s="1">
        <v>145</v>
      </c>
      <c r="G46" s="1" t="s">
        <v>311</v>
      </c>
      <c r="H46" s="11">
        <v>44316</v>
      </c>
    </row>
    <row r="47" spans="1:8" x14ac:dyDescent="0.25">
      <c r="A47" s="10">
        <v>85</v>
      </c>
      <c r="B47" s="8" t="s">
        <v>27</v>
      </c>
      <c r="C47" s="1">
        <v>2004</v>
      </c>
      <c r="D47" s="1" t="s">
        <v>64</v>
      </c>
      <c r="E47" s="1">
        <v>64</v>
      </c>
      <c r="F47" s="1">
        <v>128</v>
      </c>
      <c r="G47" s="1" t="s">
        <v>301</v>
      </c>
      <c r="H47" s="11" t="s">
        <v>282</v>
      </c>
    </row>
    <row r="48" spans="1:8" x14ac:dyDescent="0.25">
      <c r="A48" s="10">
        <v>86</v>
      </c>
      <c r="B48" s="8" t="s">
        <v>69</v>
      </c>
      <c r="C48" s="1">
        <v>2006</v>
      </c>
      <c r="D48" s="1" t="s">
        <v>142</v>
      </c>
      <c r="E48" s="1">
        <v>64</v>
      </c>
      <c r="F48" s="1">
        <v>125</v>
      </c>
      <c r="G48" s="1" t="s">
        <v>286</v>
      </c>
      <c r="H48" s="11" t="s">
        <v>282</v>
      </c>
    </row>
    <row r="49" spans="1:8" x14ac:dyDescent="0.25">
      <c r="A49" s="10">
        <v>88</v>
      </c>
      <c r="B49" s="8" t="s">
        <v>212</v>
      </c>
      <c r="C49" s="1">
        <v>1987</v>
      </c>
      <c r="D49" s="1" t="s">
        <v>71</v>
      </c>
      <c r="E49" s="1">
        <v>64</v>
      </c>
      <c r="F49" s="1">
        <v>122</v>
      </c>
      <c r="G49" s="1" t="s">
        <v>227</v>
      </c>
      <c r="H49" s="11" t="s">
        <v>228</v>
      </c>
    </row>
    <row r="50" spans="1:8" x14ac:dyDescent="0.25">
      <c r="A50" s="10">
        <v>89</v>
      </c>
      <c r="B50" s="8" t="s">
        <v>26</v>
      </c>
      <c r="C50" s="1">
        <v>1993</v>
      </c>
      <c r="D50" s="1" t="s">
        <v>213</v>
      </c>
      <c r="E50" s="1">
        <v>64</v>
      </c>
      <c r="F50" s="1">
        <v>120</v>
      </c>
      <c r="G50" s="1" t="s">
        <v>227</v>
      </c>
      <c r="H50" s="11" t="s">
        <v>228</v>
      </c>
    </row>
    <row r="51" spans="1:8" x14ac:dyDescent="0.25">
      <c r="A51" s="10">
        <v>90</v>
      </c>
      <c r="B51" s="8" t="s">
        <v>214</v>
      </c>
      <c r="C51" s="1">
        <v>1998</v>
      </c>
      <c r="D51" s="1" t="s">
        <v>3</v>
      </c>
      <c r="E51" s="1">
        <v>64</v>
      </c>
      <c r="F51" s="1">
        <v>111</v>
      </c>
      <c r="G51" s="1" t="s">
        <v>227</v>
      </c>
      <c r="H51" s="11" t="s">
        <v>228</v>
      </c>
    </row>
    <row r="52" spans="1:8" x14ac:dyDescent="0.25">
      <c r="A52" s="10">
        <v>91</v>
      </c>
      <c r="B52" s="8" t="s">
        <v>192</v>
      </c>
      <c r="C52" s="1">
        <v>2008</v>
      </c>
      <c r="D52" s="1" t="s">
        <v>14</v>
      </c>
      <c r="E52" s="1">
        <v>64</v>
      </c>
      <c r="F52" s="1">
        <v>107</v>
      </c>
      <c r="G52" s="1" t="s">
        <v>189</v>
      </c>
      <c r="H52" s="11" t="s">
        <v>188</v>
      </c>
    </row>
    <row r="53" spans="1:8" x14ac:dyDescent="0.25">
      <c r="A53" s="10">
        <v>92</v>
      </c>
      <c r="B53" s="8" t="s">
        <v>215</v>
      </c>
      <c r="C53" s="1">
        <v>1980</v>
      </c>
      <c r="D53" s="1" t="s">
        <v>68</v>
      </c>
      <c r="E53" s="1">
        <v>64</v>
      </c>
      <c r="F53" s="1">
        <v>107</v>
      </c>
      <c r="G53" s="1" t="s">
        <v>227</v>
      </c>
      <c r="H53" s="11" t="s">
        <v>228</v>
      </c>
    </row>
    <row r="54" spans="1:8" x14ac:dyDescent="0.25">
      <c r="A54" s="10">
        <v>97</v>
      </c>
      <c r="B54" s="8" t="s">
        <v>285</v>
      </c>
      <c r="C54" s="1">
        <v>2006</v>
      </c>
      <c r="D54" s="1" t="s">
        <v>157</v>
      </c>
      <c r="E54" s="1">
        <v>64</v>
      </c>
      <c r="F54" s="1">
        <v>73</v>
      </c>
      <c r="G54" s="1" t="s">
        <v>286</v>
      </c>
      <c r="H54" s="11" t="s">
        <v>282</v>
      </c>
    </row>
    <row r="55" spans="1:8" x14ac:dyDescent="0.25">
      <c r="A55" s="10">
        <v>98</v>
      </c>
      <c r="B55" s="8" t="s">
        <v>160</v>
      </c>
      <c r="C55" s="1">
        <v>2006</v>
      </c>
      <c r="D55" s="1" t="s">
        <v>14</v>
      </c>
      <c r="E55" s="1">
        <v>64</v>
      </c>
      <c r="F55" s="1">
        <v>73</v>
      </c>
      <c r="G55" s="1" t="s">
        <v>286</v>
      </c>
      <c r="H55" s="11" t="s">
        <v>282</v>
      </c>
    </row>
    <row r="56" spans="1:8" x14ac:dyDescent="0.25">
      <c r="A56" s="10">
        <v>99</v>
      </c>
      <c r="B56" s="8" t="s">
        <v>319</v>
      </c>
      <c r="C56" s="1">
        <v>2007</v>
      </c>
      <c r="D56" s="1" t="s">
        <v>0</v>
      </c>
      <c r="E56" s="1">
        <v>64</v>
      </c>
      <c r="F56" s="1">
        <v>64</v>
      </c>
      <c r="G56" s="1" t="s">
        <v>286</v>
      </c>
      <c r="H56" s="11" t="s">
        <v>282</v>
      </c>
    </row>
    <row r="57" spans="1:8" x14ac:dyDescent="0.25">
      <c r="A57" s="10">
        <v>100</v>
      </c>
      <c r="B57" s="8" t="s">
        <v>144</v>
      </c>
      <c r="C57" s="1">
        <v>2002</v>
      </c>
      <c r="D57" s="1" t="s">
        <v>70</v>
      </c>
      <c r="E57" s="1">
        <v>71</v>
      </c>
      <c r="F57" s="1">
        <v>170</v>
      </c>
      <c r="G57" s="1" t="s">
        <v>311</v>
      </c>
      <c r="H57" s="11">
        <v>44316</v>
      </c>
    </row>
    <row r="58" spans="1:8" x14ac:dyDescent="0.25">
      <c r="A58" s="10">
        <v>108</v>
      </c>
      <c r="B58" s="8" t="s">
        <v>131</v>
      </c>
      <c r="C58" s="1">
        <v>1995</v>
      </c>
      <c r="D58" s="1" t="s">
        <v>71</v>
      </c>
      <c r="E58" s="1">
        <v>71</v>
      </c>
      <c r="F58" s="1">
        <v>159</v>
      </c>
      <c r="G58" s="1" t="s">
        <v>227</v>
      </c>
      <c r="H58" s="11" t="s">
        <v>228</v>
      </c>
    </row>
    <row r="59" spans="1:8" x14ac:dyDescent="0.25">
      <c r="A59" s="10">
        <v>109</v>
      </c>
      <c r="B59" s="8" t="s">
        <v>67</v>
      </c>
      <c r="C59" s="1">
        <v>2005</v>
      </c>
      <c r="D59" s="1" t="s">
        <v>142</v>
      </c>
      <c r="E59" s="1">
        <v>71</v>
      </c>
      <c r="F59" s="1">
        <v>141</v>
      </c>
      <c r="G59" s="1" t="s">
        <v>301</v>
      </c>
      <c r="H59" s="11" t="s">
        <v>282</v>
      </c>
    </row>
    <row r="60" spans="1:8" x14ac:dyDescent="0.25">
      <c r="A60" s="10">
        <v>115</v>
      </c>
      <c r="B60" s="8" t="s">
        <v>268</v>
      </c>
      <c r="C60" s="1">
        <v>2003</v>
      </c>
      <c r="D60" s="1" t="s">
        <v>157</v>
      </c>
      <c r="E60" s="1">
        <v>71</v>
      </c>
      <c r="F60" s="1">
        <v>135</v>
      </c>
      <c r="G60" s="1" t="s">
        <v>269</v>
      </c>
      <c r="H60" s="11" t="s">
        <v>228</v>
      </c>
    </row>
    <row r="61" spans="1:8" x14ac:dyDescent="0.25">
      <c r="A61" s="10">
        <v>120</v>
      </c>
      <c r="B61" s="8" t="s">
        <v>27</v>
      </c>
      <c r="C61" s="1">
        <v>2004</v>
      </c>
      <c r="D61" s="1" t="s">
        <v>64</v>
      </c>
      <c r="E61" s="1">
        <v>71</v>
      </c>
      <c r="F61" s="1">
        <v>132</v>
      </c>
      <c r="G61" s="1" t="s">
        <v>227</v>
      </c>
      <c r="H61" s="11" t="s">
        <v>228</v>
      </c>
    </row>
    <row r="62" spans="1:8" x14ac:dyDescent="0.25">
      <c r="A62" s="10">
        <v>121</v>
      </c>
      <c r="B62" s="8" t="s">
        <v>216</v>
      </c>
      <c r="C62" s="1">
        <v>1994</v>
      </c>
      <c r="D62" s="1" t="s">
        <v>2</v>
      </c>
      <c r="E62" s="1">
        <v>71</v>
      </c>
      <c r="F62" s="1">
        <v>130</v>
      </c>
      <c r="G62" s="1" t="s">
        <v>227</v>
      </c>
      <c r="H62" s="11" t="s">
        <v>228</v>
      </c>
    </row>
    <row r="63" spans="1:8" x14ac:dyDescent="0.25">
      <c r="A63" s="10">
        <v>122</v>
      </c>
      <c r="B63" s="8" t="s">
        <v>217</v>
      </c>
      <c r="C63" s="1">
        <v>1990</v>
      </c>
      <c r="D63" s="1" t="s">
        <v>15</v>
      </c>
      <c r="E63" s="1">
        <v>71</v>
      </c>
      <c r="F63" s="1">
        <v>130</v>
      </c>
      <c r="G63" s="1" t="s">
        <v>227</v>
      </c>
      <c r="H63" s="11" t="s">
        <v>228</v>
      </c>
    </row>
    <row r="64" spans="1:8" x14ac:dyDescent="0.25">
      <c r="A64" s="10">
        <v>124</v>
      </c>
      <c r="B64" s="8" t="s">
        <v>130</v>
      </c>
      <c r="C64" s="1">
        <v>2007</v>
      </c>
      <c r="D64" s="1" t="s">
        <v>2</v>
      </c>
      <c r="E64" s="1">
        <v>71</v>
      </c>
      <c r="F64" s="1">
        <v>126</v>
      </c>
      <c r="G64" s="1" t="s">
        <v>189</v>
      </c>
      <c r="H64" s="11" t="s">
        <v>188</v>
      </c>
    </row>
    <row r="65" spans="1:8" x14ac:dyDescent="0.25">
      <c r="A65" s="10">
        <v>126</v>
      </c>
      <c r="B65" s="8" t="s">
        <v>143</v>
      </c>
      <c r="C65" s="1">
        <v>2000</v>
      </c>
      <c r="D65" s="1" t="s">
        <v>0</v>
      </c>
      <c r="E65" s="1">
        <v>71</v>
      </c>
      <c r="F65" s="1">
        <v>115</v>
      </c>
      <c r="G65" s="1" t="s">
        <v>227</v>
      </c>
      <c r="H65" s="11" t="s">
        <v>228</v>
      </c>
    </row>
    <row r="66" spans="1:8" x14ac:dyDescent="0.25">
      <c r="A66" s="10">
        <v>127</v>
      </c>
      <c r="B66" s="8" t="s">
        <v>287</v>
      </c>
      <c r="C66" s="1">
        <v>2008</v>
      </c>
      <c r="D66" s="1" t="s">
        <v>71</v>
      </c>
      <c r="E66" s="1">
        <v>71</v>
      </c>
      <c r="F66" s="1">
        <v>114</v>
      </c>
      <c r="G66" s="1" t="s">
        <v>286</v>
      </c>
      <c r="H66" s="11" t="s">
        <v>282</v>
      </c>
    </row>
    <row r="67" spans="1:8" x14ac:dyDescent="0.25">
      <c r="A67" s="10">
        <v>128</v>
      </c>
      <c r="B67" s="8" t="s">
        <v>163</v>
      </c>
      <c r="C67" s="1">
        <v>2008</v>
      </c>
      <c r="D67" s="1" t="s">
        <v>71</v>
      </c>
      <c r="E67" s="1">
        <v>71</v>
      </c>
      <c r="F67" s="1">
        <v>110</v>
      </c>
      <c r="G67" s="1" t="s">
        <v>189</v>
      </c>
      <c r="H67" s="11" t="s">
        <v>188</v>
      </c>
    </row>
    <row r="68" spans="1:8" x14ac:dyDescent="0.25">
      <c r="A68" s="10">
        <v>129</v>
      </c>
      <c r="B68" s="8" t="s">
        <v>162</v>
      </c>
      <c r="C68" s="1">
        <v>2005</v>
      </c>
      <c r="D68" s="1" t="s">
        <v>142</v>
      </c>
      <c r="E68" s="1">
        <v>71</v>
      </c>
      <c r="F68" s="1">
        <v>109</v>
      </c>
      <c r="G68" s="1" t="s">
        <v>227</v>
      </c>
      <c r="H68" s="11" t="s">
        <v>228</v>
      </c>
    </row>
    <row r="69" spans="1:8" x14ac:dyDescent="0.25">
      <c r="A69" s="10">
        <v>131</v>
      </c>
      <c r="B69" s="8" t="s">
        <v>184</v>
      </c>
      <c r="C69" s="1">
        <v>2005</v>
      </c>
      <c r="D69" s="1" t="s">
        <v>68</v>
      </c>
      <c r="E69" s="1">
        <v>71</v>
      </c>
      <c r="F69" s="1">
        <v>107</v>
      </c>
      <c r="G69" s="1" t="s">
        <v>269</v>
      </c>
      <c r="H69" s="11" t="s">
        <v>228</v>
      </c>
    </row>
    <row r="70" spans="1:8" x14ac:dyDescent="0.25">
      <c r="A70" s="10">
        <v>132</v>
      </c>
      <c r="B70" s="8" t="s">
        <v>218</v>
      </c>
      <c r="C70" s="1">
        <v>1991</v>
      </c>
      <c r="D70" s="1" t="s">
        <v>70</v>
      </c>
      <c r="E70" s="1">
        <v>71</v>
      </c>
      <c r="F70" s="1">
        <v>0</v>
      </c>
      <c r="G70" s="1" t="s">
        <v>227</v>
      </c>
      <c r="H70" s="11" t="s">
        <v>228</v>
      </c>
    </row>
    <row r="71" spans="1:8" x14ac:dyDescent="0.25">
      <c r="A71" s="10">
        <v>133</v>
      </c>
      <c r="B71" s="8" t="s">
        <v>219</v>
      </c>
      <c r="C71" s="1">
        <v>1996</v>
      </c>
      <c r="D71" s="1" t="s">
        <v>142</v>
      </c>
      <c r="E71" s="1">
        <v>76</v>
      </c>
      <c r="F71" s="1">
        <v>185</v>
      </c>
      <c r="G71" s="1" t="s">
        <v>227</v>
      </c>
      <c r="H71" s="11" t="s">
        <v>228</v>
      </c>
    </row>
    <row r="72" spans="1:8" x14ac:dyDescent="0.25">
      <c r="A72" s="10">
        <v>138</v>
      </c>
      <c r="B72" s="8" t="s">
        <v>28</v>
      </c>
      <c r="C72" s="1">
        <v>1988</v>
      </c>
      <c r="D72" s="1" t="s">
        <v>157</v>
      </c>
      <c r="E72" s="1">
        <v>76</v>
      </c>
      <c r="F72" s="1">
        <v>174</v>
      </c>
      <c r="G72" s="1" t="s">
        <v>227</v>
      </c>
      <c r="H72" s="11" t="s">
        <v>228</v>
      </c>
    </row>
    <row r="73" spans="1:8" x14ac:dyDescent="0.25">
      <c r="A73" s="10">
        <v>139</v>
      </c>
      <c r="B73" s="8" t="s">
        <v>29</v>
      </c>
      <c r="C73" s="1">
        <v>2004</v>
      </c>
      <c r="D73" s="1" t="s">
        <v>142</v>
      </c>
      <c r="E73" s="1">
        <v>76</v>
      </c>
      <c r="F73" s="1">
        <v>154</v>
      </c>
      <c r="G73" s="1" t="s">
        <v>301</v>
      </c>
      <c r="H73" s="11" t="s">
        <v>282</v>
      </c>
    </row>
    <row r="74" spans="1:8" x14ac:dyDescent="0.25">
      <c r="A74" s="10">
        <v>141</v>
      </c>
      <c r="B74" s="8" t="s">
        <v>35</v>
      </c>
      <c r="C74" s="1">
        <v>2001</v>
      </c>
      <c r="D74" s="1" t="s">
        <v>9</v>
      </c>
      <c r="E74" s="1">
        <v>76</v>
      </c>
      <c r="F74" s="1">
        <v>143</v>
      </c>
      <c r="G74" s="1" t="s">
        <v>227</v>
      </c>
      <c r="H74" s="11" t="s">
        <v>228</v>
      </c>
    </row>
    <row r="75" spans="1:8" x14ac:dyDescent="0.25">
      <c r="A75" s="10">
        <v>144</v>
      </c>
      <c r="B75" s="8" t="s">
        <v>161</v>
      </c>
      <c r="C75" s="1">
        <v>2006</v>
      </c>
      <c r="D75" s="1" t="s">
        <v>68</v>
      </c>
      <c r="E75" s="1">
        <v>76</v>
      </c>
      <c r="F75" s="1">
        <v>130</v>
      </c>
      <c r="G75" s="1" t="s">
        <v>227</v>
      </c>
      <c r="H75" s="11" t="s">
        <v>228</v>
      </c>
    </row>
    <row r="76" spans="1:8" x14ac:dyDescent="0.25">
      <c r="A76" s="10">
        <v>145</v>
      </c>
      <c r="B76" s="8" t="s">
        <v>36</v>
      </c>
      <c r="C76" s="1">
        <v>1993</v>
      </c>
      <c r="D76" s="1" t="s">
        <v>68</v>
      </c>
      <c r="E76" s="1">
        <v>76</v>
      </c>
      <c r="F76" s="1">
        <v>126</v>
      </c>
      <c r="G76" s="1" t="s">
        <v>227</v>
      </c>
      <c r="H76" s="11" t="s">
        <v>228</v>
      </c>
    </row>
    <row r="77" spans="1:8" x14ac:dyDescent="0.25">
      <c r="A77" s="10">
        <v>146</v>
      </c>
      <c r="B77" s="8" t="s">
        <v>179</v>
      </c>
      <c r="C77" s="1">
        <v>1996</v>
      </c>
      <c r="D77" s="1" t="s">
        <v>71</v>
      </c>
      <c r="E77" s="1">
        <v>76</v>
      </c>
      <c r="F77" s="1">
        <v>124</v>
      </c>
      <c r="G77" s="1" t="s">
        <v>227</v>
      </c>
      <c r="H77" s="11" t="s">
        <v>228</v>
      </c>
    </row>
    <row r="78" spans="1:8" x14ac:dyDescent="0.25">
      <c r="A78" s="10">
        <v>147</v>
      </c>
      <c r="B78" s="8" t="s">
        <v>288</v>
      </c>
      <c r="C78" s="1">
        <v>2006</v>
      </c>
      <c r="D78" s="1" t="s">
        <v>2</v>
      </c>
      <c r="E78" s="1">
        <v>76</v>
      </c>
      <c r="F78" s="1">
        <v>80</v>
      </c>
      <c r="G78" s="1" t="s">
        <v>286</v>
      </c>
      <c r="H78" s="11" t="s">
        <v>282</v>
      </c>
    </row>
    <row r="79" spans="1:8" x14ac:dyDescent="0.25">
      <c r="A79" s="10">
        <v>149</v>
      </c>
      <c r="B79" s="8" t="s">
        <v>164</v>
      </c>
      <c r="C79" s="1">
        <v>2007</v>
      </c>
      <c r="D79" s="1" t="s">
        <v>66</v>
      </c>
      <c r="E79" s="1">
        <v>76</v>
      </c>
      <c r="F79" s="1">
        <v>72</v>
      </c>
      <c r="G79" s="1" t="s">
        <v>189</v>
      </c>
      <c r="H79" s="11" t="s">
        <v>188</v>
      </c>
    </row>
    <row r="80" spans="1:8" x14ac:dyDescent="0.25">
      <c r="A80" s="10">
        <v>150</v>
      </c>
      <c r="B80" s="8" t="s">
        <v>30</v>
      </c>
      <c r="C80" s="1">
        <v>1994</v>
      </c>
      <c r="D80" s="1" t="s">
        <v>209</v>
      </c>
      <c r="E80" s="1">
        <v>76</v>
      </c>
      <c r="F80" s="1">
        <v>0</v>
      </c>
      <c r="G80" s="1" t="s">
        <v>227</v>
      </c>
      <c r="H80" s="11" t="s">
        <v>228</v>
      </c>
    </row>
    <row r="81" spans="1:8" x14ac:dyDescent="0.25">
      <c r="A81" s="10">
        <v>154</v>
      </c>
      <c r="B81" s="8" t="s">
        <v>221</v>
      </c>
      <c r="C81" s="1">
        <v>1997</v>
      </c>
      <c r="D81" s="1" t="s">
        <v>60</v>
      </c>
      <c r="E81" s="1">
        <v>81</v>
      </c>
      <c r="F81" s="1">
        <v>181</v>
      </c>
      <c r="G81" s="1" t="s">
        <v>227</v>
      </c>
      <c r="H81" s="11" t="s">
        <v>228</v>
      </c>
    </row>
    <row r="82" spans="1:8" x14ac:dyDescent="0.25">
      <c r="A82" s="10">
        <v>156</v>
      </c>
      <c r="B82" s="8" t="s">
        <v>34</v>
      </c>
      <c r="C82" s="1">
        <v>1992</v>
      </c>
      <c r="D82" s="1" t="s">
        <v>5</v>
      </c>
      <c r="E82" s="1">
        <v>81</v>
      </c>
      <c r="F82" s="1">
        <v>170</v>
      </c>
      <c r="G82" s="1" t="s">
        <v>227</v>
      </c>
      <c r="H82" s="11" t="s">
        <v>228</v>
      </c>
    </row>
    <row r="83" spans="1:8" x14ac:dyDescent="0.25">
      <c r="A83" s="10">
        <v>158</v>
      </c>
      <c r="B83" s="8" t="s">
        <v>222</v>
      </c>
      <c r="C83" s="1">
        <v>1985</v>
      </c>
      <c r="D83" s="1" t="s">
        <v>68</v>
      </c>
      <c r="E83" s="1">
        <v>81</v>
      </c>
      <c r="F83" s="1">
        <v>148</v>
      </c>
      <c r="G83" s="1" t="s">
        <v>227</v>
      </c>
      <c r="H83" s="11" t="s">
        <v>228</v>
      </c>
    </row>
    <row r="84" spans="1:8" x14ac:dyDescent="0.25">
      <c r="A84" s="10">
        <v>159</v>
      </c>
      <c r="B84" s="8" t="s">
        <v>29</v>
      </c>
      <c r="C84" s="1">
        <v>2004</v>
      </c>
      <c r="D84" s="1" t="s">
        <v>142</v>
      </c>
      <c r="E84" s="1">
        <v>81</v>
      </c>
      <c r="F84" s="1">
        <v>134</v>
      </c>
      <c r="G84" s="1" t="s">
        <v>187</v>
      </c>
      <c r="H84" s="11" t="s">
        <v>188</v>
      </c>
    </row>
    <row r="85" spans="1:8" x14ac:dyDescent="0.25">
      <c r="A85" s="10">
        <v>160</v>
      </c>
      <c r="B85" s="8" t="s">
        <v>33</v>
      </c>
      <c r="C85" s="1">
        <v>2001</v>
      </c>
      <c r="D85" s="1" t="s">
        <v>68</v>
      </c>
      <c r="E85" s="1">
        <v>81</v>
      </c>
      <c r="F85" s="1">
        <v>133</v>
      </c>
      <c r="G85" s="1" t="s">
        <v>227</v>
      </c>
      <c r="H85" s="11" t="s">
        <v>228</v>
      </c>
    </row>
    <row r="86" spans="1:8" x14ac:dyDescent="0.25">
      <c r="A86" s="10">
        <v>166</v>
      </c>
      <c r="B86" s="8" t="s">
        <v>135</v>
      </c>
      <c r="C86" s="1">
        <v>2006</v>
      </c>
      <c r="D86" s="1" t="s">
        <v>68</v>
      </c>
      <c r="E86" s="1">
        <v>81</v>
      </c>
      <c r="F86" s="1">
        <v>132</v>
      </c>
      <c r="G86" s="1" t="s">
        <v>286</v>
      </c>
      <c r="H86" s="11" t="s">
        <v>282</v>
      </c>
    </row>
    <row r="87" spans="1:8" x14ac:dyDescent="0.25">
      <c r="A87" s="10">
        <v>167</v>
      </c>
      <c r="B87" s="8" t="s">
        <v>223</v>
      </c>
      <c r="C87" s="1">
        <v>2003</v>
      </c>
      <c r="D87" s="1" t="s">
        <v>60</v>
      </c>
      <c r="E87" s="1">
        <v>81</v>
      </c>
      <c r="F87" s="1">
        <v>125</v>
      </c>
      <c r="G87" s="1" t="s">
        <v>227</v>
      </c>
      <c r="H87" s="11" t="s">
        <v>228</v>
      </c>
    </row>
    <row r="88" spans="1:8" x14ac:dyDescent="0.25">
      <c r="A88" s="10">
        <v>168</v>
      </c>
      <c r="B88" s="8" t="s">
        <v>145</v>
      </c>
      <c r="C88" s="1">
        <v>2001</v>
      </c>
      <c r="D88" s="1" t="s">
        <v>60</v>
      </c>
      <c r="E88" s="1">
        <v>81</v>
      </c>
      <c r="F88" s="1">
        <v>118</v>
      </c>
      <c r="G88" s="1" t="s">
        <v>269</v>
      </c>
      <c r="H88" s="11" t="s">
        <v>228</v>
      </c>
    </row>
    <row r="89" spans="1:8" x14ac:dyDescent="0.25">
      <c r="A89" s="10">
        <v>169</v>
      </c>
      <c r="B89" s="8" t="s">
        <v>289</v>
      </c>
      <c r="C89" s="1">
        <v>2008</v>
      </c>
      <c r="D89" s="1" t="s">
        <v>14</v>
      </c>
      <c r="E89" s="1">
        <v>81</v>
      </c>
      <c r="F89" s="1">
        <v>87</v>
      </c>
      <c r="G89" s="1" t="s">
        <v>286</v>
      </c>
      <c r="H89" s="11" t="s">
        <v>282</v>
      </c>
    </row>
    <row r="90" spans="1:8" x14ac:dyDescent="0.25">
      <c r="A90" s="10">
        <v>171</v>
      </c>
      <c r="B90" s="8" t="s">
        <v>31</v>
      </c>
      <c r="C90" s="1">
        <v>1994</v>
      </c>
      <c r="D90" s="1" t="s">
        <v>60</v>
      </c>
      <c r="E90" s="1">
        <v>87</v>
      </c>
      <c r="F90" s="1">
        <v>190</v>
      </c>
      <c r="G90" s="1" t="s">
        <v>227</v>
      </c>
      <c r="H90" s="11" t="s">
        <v>228</v>
      </c>
    </row>
    <row r="91" spans="1:8" x14ac:dyDescent="0.25">
      <c r="A91" s="10">
        <v>172</v>
      </c>
      <c r="B91" s="8" t="s">
        <v>113</v>
      </c>
      <c r="C91" s="1">
        <v>2003</v>
      </c>
      <c r="D91" s="1" t="s">
        <v>78</v>
      </c>
      <c r="E91" s="1">
        <v>87</v>
      </c>
      <c r="F91" s="1">
        <v>166</v>
      </c>
      <c r="G91" s="1" t="s">
        <v>313</v>
      </c>
      <c r="H91" s="11">
        <v>44330</v>
      </c>
    </row>
    <row r="92" spans="1:8" x14ac:dyDescent="0.25">
      <c r="A92" s="10">
        <v>174</v>
      </c>
      <c r="B92" s="8" t="s">
        <v>153</v>
      </c>
      <c r="C92" s="1">
        <v>1999</v>
      </c>
      <c r="D92" s="1" t="s">
        <v>3</v>
      </c>
      <c r="E92" s="1">
        <v>87</v>
      </c>
      <c r="F92" s="1">
        <v>165</v>
      </c>
      <c r="G92" s="1" t="s">
        <v>227</v>
      </c>
      <c r="H92" s="11" t="s">
        <v>228</v>
      </c>
    </row>
    <row r="93" spans="1:8" x14ac:dyDescent="0.25">
      <c r="A93" s="10">
        <v>176</v>
      </c>
      <c r="B93" s="8" t="s">
        <v>224</v>
      </c>
      <c r="C93" s="1">
        <v>2002</v>
      </c>
      <c r="D93" s="1" t="s">
        <v>71</v>
      </c>
      <c r="E93" s="1">
        <v>87</v>
      </c>
      <c r="F93" s="1">
        <v>153</v>
      </c>
      <c r="G93" s="1" t="s">
        <v>227</v>
      </c>
      <c r="H93" s="11" t="s">
        <v>228</v>
      </c>
    </row>
    <row r="94" spans="1:8" x14ac:dyDescent="0.25">
      <c r="A94" s="10">
        <v>177</v>
      </c>
      <c r="B94" s="8" t="s">
        <v>312</v>
      </c>
      <c r="C94" s="1">
        <v>2002</v>
      </c>
      <c r="D94" s="1" t="s">
        <v>71</v>
      </c>
      <c r="E94" s="1">
        <v>87</v>
      </c>
      <c r="F94" s="1">
        <v>140</v>
      </c>
      <c r="G94" s="1" t="s">
        <v>311</v>
      </c>
      <c r="H94" s="11">
        <v>44316</v>
      </c>
    </row>
    <row r="95" spans="1:8" x14ac:dyDescent="0.25">
      <c r="A95" s="10">
        <v>179</v>
      </c>
      <c r="B95" s="8" t="s">
        <v>135</v>
      </c>
      <c r="C95" s="1">
        <v>2006</v>
      </c>
      <c r="D95" s="1" t="s">
        <v>68</v>
      </c>
      <c r="E95" s="1">
        <v>87</v>
      </c>
      <c r="F95" s="1">
        <v>0</v>
      </c>
      <c r="G95" s="1" t="s">
        <v>227</v>
      </c>
      <c r="H95" s="11" t="s">
        <v>228</v>
      </c>
    </row>
    <row r="96" spans="1:8" x14ac:dyDescent="0.25">
      <c r="A96" s="10">
        <v>180</v>
      </c>
      <c r="B96" s="8" t="s">
        <v>165</v>
      </c>
      <c r="C96" s="1">
        <v>2004</v>
      </c>
      <c r="D96" s="1" t="s">
        <v>2</v>
      </c>
      <c r="E96" s="1" t="s">
        <v>72</v>
      </c>
      <c r="F96" s="1">
        <v>215</v>
      </c>
      <c r="G96" s="1" t="s">
        <v>301</v>
      </c>
      <c r="H96" s="11" t="s">
        <v>282</v>
      </c>
    </row>
    <row r="97" spans="1:8" x14ac:dyDescent="0.25">
      <c r="A97" s="10">
        <v>182</v>
      </c>
      <c r="B97" s="8" t="s">
        <v>135</v>
      </c>
      <c r="C97" s="1">
        <v>2006</v>
      </c>
      <c r="D97" s="1" t="s">
        <v>68</v>
      </c>
      <c r="E97" s="1" t="s">
        <v>72</v>
      </c>
      <c r="F97" s="1">
        <v>137</v>
      </c>
      <c r="G97" s="1" t="s">
        <v>189</v>
      </c>
      <c r="H97" s="11" t="s">
        <v>188</v>
      </c>
    </row>
    <row r="98" spans="1:8" x14ac:dyDescent="0.25">
      <c r="A98" s="10">
        <v>183</v>
      </c>
      <c r="B98" s="8" t="s">
        <v>166</v>
      </c>
      <c r="C98" s="1">
        <v>2004</v>
      </c>
      <c r="D98" s="1" t="s">
        <v>0</v>
      </c>
      <c r="E98" s="1" t="s">
        <v>72</v>
      </c>
      <c r="F98" s="1">
        <v>121</v>
      </c>
      <c r="G98" s="1" t="s">
        <v>301</v>
      </c>
      <c r="H98" s="11" t="s">
        <v>282</v>
      </c>
    </row>
    <row r="99" spans="1:8" x14ac:dyDescent="0.25">
      <c r="A99" s="10">
        <v>184</v>
      </c>
      <c r="B99" s="8" t="s">
        <v>302</v>
      </c>
      <c r="C99" s="1">
        <v>2005</v>
      </c>
      <c r="D99" s="1" t="s">
        <v>68</v>
      </c>
      <c r="E99" s="1" t="s">
        <v>72</v>
      </c>
      <c r="F99" s="1">
        <v>105</v>
      </c>
      <c r="G99" s="1" t="s">
        <v>301</v>
      </c>
      <c r="H99" s="11" t="s">
        <v>282</v>
      </c>
    </row>
    <row r="100" spans="1:8" x14ac:dyDescent="0.25">
      <c r="A100" s="10">
        <v>185</v>
      </c>
      <c r="B100" s="8" t="s">
        <v>290</v>
      </c>
      <c r="C100" s="1">
        <v>2008</v>
      </c>
      <c r="D100" s="1" t="s">
        <v>0</v>
      </c>
      <c r="E100" s="1" t="s">
        <v>72</v>
      </c>
      <c r="F100" s="1">
        <v>92</v>
      </c>
      <c r="G100" s="1" t="s">
        <v>286</v>
      </c>
      <c r="H100" s="11" t="s">
        <v>282</v>
      </c>
    </row>
    <row r="101" spans="1:8" x14ac:dyDescent="0.25">
      <c r="A101" s="10">
        <v>186</v>
      </c>
      <c r="B101" s="8" t="s">
        <v>225</v>
      </c>
      <c r="C101" s="1">
        <v>1992</v>
      </c>
      <c r="D101" s="1" t="s">
        <v>4</v>
      </c>
      <c r="E101" s="1" t="s">
        <v>6</v>
      </c>
      <c r="F101" s="1">
        <v>225</v>
      </c>
      <c r="G101" s="1" t="s">
        <v>227</v>
      </c>
      <c r="H101" s="11" t="s">
        <v>228</v>
      </c>
    </row>
    <row r="102" spans="1:8" x14ac:dyDescent="0.25">
      <c r="A102" s="10">
        <v>187</v>
      </c>
      <c r="B102" s="8" t="s">
        <v>165</v>
      </c>
      <c r="C102" s="1">
        <v>2004</v>
      </c>
      <c r="D102" s="1" t="s">
        <v>2</v>
      </c>
      <c r="E102" s="1" t="s">
        <v>6</v>
      </c>
      <c r="F102" s="1">
        <v>215</v>
      </c>
      <c r="G102" s="1" t="s">
        <v>313</v>
      </c>
      <c r="H102" s="11">
        <v>44330</v>
      </c>
    </row>
    <row r="103" spans="1:8" x14ac:dyDescent="0.25">
      <c r="A103" s="10">
        <v>189</v>
      </c>
      <c r="B103" s="8" t="s">
        <v>37</v>
      </c>
      <c r="C103" s="1">
        <v>2000</v>
      </c>
      <c r="D103" s="1" t="s">
        <v>59</v>
      </c>
      <c r="E103" s="1" t="s">
        <v>6</v>
      </c>
      <c r="F103" s="1">
        <v>191</v>
      </c>
      <c r="G103" s="1" t="s">
        <v>227</v>
      </c>
      <c r="H103" s="11" t="s">
        <v>228</v>
      </c>
    </row>
    <row r="104" spans="1:8" x14ac:dyDescent="0.25">
      <c r="A104" s="10">
        <v>190</v>
      </c>
      <c r="B104" s="8" t="s">
        <v>139</v>
      </c>
      <c r="C104" s="1">
        <v>2003</v>
      </c>
      <c r="D104" s="1" t="s">
        <v>64</v>
      </c>
      <c r="E104" s="1" t="s">
        <v>6</v>
      </c>
      <c r="F104" s="1">
        <v>165</v>
      </c>
      <c r="G104" s="1" t="s">
        <v>309</v>
      </c>
      <c r="H104" s="11">
        <v>44302</v>
      </c>
    </row>
    <row r="105" spans="1:8" x14ac:dyDescent="0.25">
      <c r="A105" s="10">
        <v>193</v>
      </c>
      <c r="B105" s="8" t="s">
        <v>226</v>
      </c>
      <c r="C105" s="1">
        <v>1997</v>
      </c>
      <c r="D105" s="1" t="s">
        <v>94</v>
      </c>
      <c r="E105" s="1" t="s">
        <v>6</v>
      </c>
      <c r="F105" s="1">
        <v>0</v>
      </c>
      <c r="G105" s="1" t="s">
        <v>227</v>
      </c>
      <c r="H105" s="11" t="s">
        <v>228</v>
      </c>
    </row>
  </sheetData>
  <autoFilter ref="A3:H3" xr:uid="{00000000-0009-0000-0000-000001000000}"/>
  <sortState xmlns:xlrd2="http://schemas.microsoft.com/office/spreadsheetml/2017/richdata2" ref="B4:H130">
    <sortCondition ref="E4:E130"/>
  </sortState>
  <mergeCells count="1">
    <mergeCell ref="A1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09"/>
  <sheetViews>
    <sheetView topLeftCell="A20" zoomScale="85" zoomScaleNormal="85" workbookViewId="0">
      <selection activeCell="A49" sqref="A49:XFD49"/>
    </sheetView>
  </sheetViews>
  <sheetFormatPr baseColWidth="10" defaultRowHeight="15" x14ac:dyDescent="0.25"/>
  <cols>
    <col min="1" max="1" width="6.28515625" style="18" bestFit="1" customWidth="1"/>
    <col min="2" max="2" width="42" style="5" bestFit="1" customWidth="1"/>
    <col min="3" max="3" width="12.140625" style="3" bestFit="1" customWidth="1"/>
    <col min="4" max="4" width="26.7109375" style="3" bestFit="1" customWidth="1"/>
    <col min="5" max="5" width="17.28515625" style="3" bestFit="1" customWidth="1"/>
    <col min="6" max="6" width="13.85546875" style="3" bestFit="1" customWidth="1"/>
    <col min="7" max="7" width="61.7109375" style="3" bestFit="1" customWidth="1"/>
    <col min="8" max="8" width="28.28515625" style="4" bestFit="1" customWidth="1"/>
  </cols>
  <sheetData>
    <row r="1" spans="1:8" x14ac:dyDescent="0.25">
      <c r="A1" s="38" t="s">
        <v>155</v>
      </c>
      <c r="B1" s="39"/>
      <c r="C1" s="39"/>
      <c r="D1" s="39"/>
      <c r="E1" s="39"/>
      <c r="F1" s="39"/>
      <c r="G1" s="39"/>
      <c r="H1" s="40"/>
    </row>
    <row r="2" spans="1:8" ht="29.25" customHeight="1" thickBot="1" x14ac:dyDescent="0.3">
      <c r="A2" s="35"/>
      <c r="B2" s="36"/>
      <c r="C2" s="36"/>
      <c r="D2" s="36"/>
      <c r="E2" s="36"/>
      <c r="F2" s="36"/>
      <c r="G2" s="36"/>
      <c r="H2" s="37"/>
    </row>
    <row r="3" spans="1:8" ht="16.5" thickBot="1" x14ac:dyDescent="0.3">
      <c r="A3" s="23"/>
      <c r="B3" s="13" t="s">
        <v>118</v>
      </c>
      <c r="C3" s="14" t="s">
        <v>127</v>
      </c>
      <c r="D3" s="14" t="s">
        <v>119</v>
      </c>
      <c r="E3" s="14" t="s">
        <v>120</v>
      </c>
      <c r="F3" s="14" t="s">
        <v>121</v>
      </c>
      <c r="G3" s="14" t="s">
        <v>122</v>
      </c>
      <c r="H3" s="15" t="s">
        <v>123</v>
      </c>
    </row>
    <row r="4" spans="1:8" x14ac:dyDescent="0.25">
      <c r="A4" s="17">
        <v>1</v>
      </c>
      <c r="B4" s="22" t="s">
        <v>396</v>
      </c>
      <c r="C4" s="3">
        <v>2006</v>
      </c>
      <c r="D4" s="19" t="s">
        <v>78</v>
      </c>
      <c r="E4" s="19">
        <v>49</v>
      </c>
      <c r="F4" s="19">
        <v>105</v>
      </c>
      <c r="G4" s="1" t="s">
        <v>405</v>
      </c>
      <c r="H4" s="11" t="s">
        <v>404</v>
      </c>
    </row>
    <row r="5" spans="1:8" x14ac:dyDescent="0.25">
      <c r="A5" s="18">
        <v>2</v>
      </c>
      <c r="B5" s="5" t="s">
        <v>380</v>
      </c>
      <c r="C5" s="3">
        <v>2008</v>
      </c>
      <c r="D5" s="3" t="s">
        <v>78</v>
      </c>
      <c r="E5" s="3">
        <v>49</v>
      </c>
      <c r="F5" s="3">
        <v>95</v>
      </c>
      <c r="G5" s="1" t="s">
        <v>405</v>
      </c>
      <c r="H5" s="11" t="s">
        <v>404</v>
      </c>
    </row>
    <row r="6" spans="1:8" x14ac:dyDescent="0.25">
      <c r="A6" s="18">
        <v>3</v>
      </c>
      <c r="B6" s="2" t="s">
        <v>397</v>
      </c>
      <c r="C6" s="3">
        <v>2008</v>
      </c>
      <c r="D6" s="3" t="s">
        <v>66</v>
      </c>
      <c r="E6" s="3">
        <v>49</v>
      </c>
      <c r="F6" s="3">
        <v>60</v>
      </c>
      <c r="G6" s="1" t="s">
        <v>405</v>
      </c>
      <c r="H6" s="11" t="s">
        <v>404</v>
      </c>
    </row>
    <row r="7" spans="1:8" x14ac:dyDescent="0.25">
      <c r="A7" s="18">
        <v>4</v>
      </c>
      <c r="B7" s="2" t="s">
        <v>303</v>
      </c>
      <c r="C7" s="3">
        <v>2005</v>
      </c>
      <c r="D7" s="3" t="s">
        <v>71</v>
      </c>
      <c r="E7" s="3">
        <v>55</v>
      </c>
      <c r="F7" s="1">
        <v>205</v>
      </c>
      <c r="G7" s="1" t="s">
        <v>354</v>
      </c>
      <c r="H7" s="11" t="s">
        <v>355</v>
      </c>
    </row>
    <row r="8" spans="1:8" x14ac:dyDescent="0.25">
      <c r="A8" s="18">
        <v>5</v>
      </c>
      <c r="B8" s="5" t="s">
        <v>80</v>
      </c>
      <c r="C8" s="3">
        <v>2004</v>
      </c>
      <c r="D8" s="3" t="s">
        <v>78</v>
      </c>
      <c r="E8" s="3">
        <v>55</v>
      </c>
      <c r="F8" s="3">
        <v>141</v>
      </c>
      <c r="G8" s="1" t="s">
        <v>413</v>
      </c>
      <c r="H8" s="11" t="s">
        <v>404</v>
      </c>
    </row>
    <row r="9" spans="1:8" x14ac:dyDescent="0.25">
      <c r="A9" s="18">
        <v>6</v>
      </c>
      <c r="B9" s="5" t="s">
        <v>168</v>
      </c>
      <c r="C9" s="3">
        <v>2007</v>
      </c>
      <c r="D9" s="3" t="s">
        <v>68</v>
      </c>
      <c r="E9" s="3">
        <v>55</v>
      </c>
      <c r="F9" s="3">
        <v>138</v>
      </c>
      <c r="G9" s="1" t="s">
        <v>405</v>
      </c>
      <c r="H9" s="11" t="s">
        <v>404</v>
      </c>
    </row>
    <row r="10" spans="1:8" x14ac:dyDescent="0.25">
      <c r="A10" s="18">
        <v>7</v>
      </c>
      <c r="B10" s="5" t="s">
        <v>75</v>
      </c>
      <c r="C10" s="3">
        <v>2006</v>
      </c>
      <c r="D10" s="3" t="s">
        <v>0</v>
      </c>
      <c r="E10" s="3">
        <v>55</v>
      </c>
      <c r="F10" s="1">
        <v>137</v>
      </c>
      <c r="G10" s="1" t="s">
        <v>354</v>
      </c>
      <c r="H10" s="11" t="s">
        <v>355</v>
      </c>
    </row>
    <row r="11" spans="1:8" x14ac:dyDescent="0.25">
      <c r="A11" s="18">
        <v>8</v>
      </c>
      <c r="B11" s="5" t="s">
        <v>75</v>
      </c>
      <c r="C11" s="3">
        <v>2006</v>
      </c>
      <c r="D11" s="3" t="s">
        <v>0</v>
      </c>
      <c r="E11" s="3">
        <v>55</v>
      </c>
      <c r="F11" s="3">
        <v>134</v>
      </c>
      <c r="G11" s="1" t="s">
        <v>413</v>
      </c>
      <c r="H11" s="11" t="s">
        <v>404</v>
      </c>
    </row>
    <row r="12" spans="1:8" x14ac:dyDescent="0.25">
      <c r="A12" s="18">
        <v>9</v>
      </c>
      <c r="B12" s="5" t="s">
        <v>293</v>
      </c>
      <c r="C12" s="3">
        <v>2007</v>
      </c>
      <c r="D12" s="3" t="s">
        <v>71</v>
      </c>
      <c r="E12" s="3">
        <v>55</v>
      </c>
      <c r="F12" s="3">
        <v>127</v>
      </c>
      <c r="G12" s="1" t="s">
        <v>405</v>
      </c>
      <c r="H12" s="11" t="s">
        <v>404</v>
      </c>
    </row>
    <row r="13" spans="1:8" x14ac:dyDescent="0.25">
      <c r="A13" s="18">
        <v>10</v>
      </c>
      <c r="B13" s="5" t="s">
        <v>366</v>
      </c>
      <c r="C13" s="3">
        <v>2005</v>
      </c>
      <c r="D13" s="3" t="s">
        <v>71</v>
      </c>
      <c r="E13" s="3">
        <v>61</v>
      </c>
      <c r="F13" s="1">
        <v>212</v>
      </c>
      <c r="G13" s="1" t="s">
        <v>354</v>
      </c>
      <c r="H13" s="11" t="s">
        <v>355</v>
      </c>
    </row>
    <row r="14" spans="1:8" x14ac:dyDescent="0.25">
      <c r="A14" s="18">
        <v>11</v>
      </c>
      <c r="B14" s="5" t="s">
        <v>40</v>
      </c>
      <c r="C14" s="3">
        <v>2003</v>
      </c>
      <c r="D14" s="3" t="s">
        <v>4</v>
      </c>
      <c r="E14" s="3">
        <v>61</v>
      </c>
      <c r="F14" s="1">
        <v>211</v>
      </c>
      <c r="G14" s="1" t="s">
        <v>354</v>
      </c>
      <c r="H14" s="11" t="s">
        <v>355</v>
      </c>
    </row>
    <row r="15" spans="1:8" x14ac:dyDescent="0.25">
      <c r="A15" s="18">
        <v>12</v>
      </c>
      <c r="B15" s="5" t="s">
        <v>182</v>
      </c>
      <c r="C15" s="3">
        <v>2001</v>
      </c>
      <c r="D15" s="3" t="s">
        <v>9</v>
      </c>
      <c r="E15" s="3">
        <v>61</v>
      </c>
      <c r="F15" s="1">
        <v>201</v>
      </c>
      <c r="G15" s="1" t="s">
        <v>354</v>
      </c>
      <c r="H15" s="11" t="s">
        <v>355</v>
      </c>
    </row>
    <row r="16" spans="1:8" x14ac:dyDescent="0.25">
      <c r="A16" s="18">
        <v>13</v>
      </c>
      <c r="B16" s="8" t="s">
        <v>114</v>
      </c>
      <c r="C16" s="3">
        <v>2004</v>
      </c>
      <c r="D16" s="3" t="s">
        <v>1</v>
      </c>
      <c r="E16" s="3">
        <v>61</v>
      </c>
      <c r="F16" s="3">
        <v>177</v>
      </c>
      <c r="G16" s="1" t="s">
        <v>413</v>
      </c>
      <c r="H16" s="11" t="s">
        <v>404</v>
      </c>
    </row>
    <row r="17" spans="1:8" x14ac:dyDescent="0.25">
      <c r="A17" s="18">
        <v>14</v>
      </c>
      <c r="B17" s="5" t="s">
        <v>381</v>
      </c>
      <c r="C17" s="3">
        <v>2008</v>
      </c>
      <c r="D17" s="3" t="s">
        <v>142</v>
      </c>
      <c r="E17" s="3">
        <v>61</v>
      </c>
      <c r="F17" s="3">
        <v>149</v>
      </c>
      <c r="G17" s="1" t="s">
        <v>405</v>
      </c>
      <c r="H17" s="11" t="s">
        <v>404</v>
      </c>
    </row>
    <row r="18" spans="1:8" x14ac:dyDescent="0.25">
      <c r="A18" s="18">
        <v>15</v>
      </c>
      <c r="B18" s="5" t="s">
        <v>292</v>
      </c>
      <c r="C18" s="3">
        <v>2008</v>
      </c>
      <c r="D18" s="3" t="s">
        <v>100</v>
      </c>
      <c r="E18" s="3">
        <v>61</v>
      </c>
      <c r="F18" s="3">
        <v>120</v>
      </c>
      <c r="G18" s="1" t="s">
        <v>405</v>
      </c>
      <c r="H18" s="11" t="s">
        <v>404</v>
      </c>
    </row>
    <row r="19" spans="1:8" x14ac:dyDescent="0.25">
      <c r="A19" s="18">
        <v>16</v>
      </c>
      <c r="B19" s="5" t="s">
        <v>293</v>
      </c>
      <c r="C19" s="3">
        <v>2003</v>
      </c>
      <c r="D19" s="3" t="s">
        <v>59</v>
      </c>
      <c r="E19" s="3">
        <v>61</v>
      </c>
      <c r="F19" s="1">
        <v>0</v>
      </c>
      <c r="G19" s="1" t="s">
        <v>354</v>
      </c>
      <c r="H19" s="11" t="s">
        <v>355</v>
      </c>
    </row>
    <row r="20" spans="1:8" x14ac:dyDescent="0.25">
      <c r="A20" s="18">
        <v>17</v>
      </c>
      <c r="B20" s="5" t="s">
        <v>101</v>
      </c>
      <c r="C20" s="3">
        <v>2002</v>
      </c>
      <c r="D20" s="3" t="s">
        <v>9</v>
      </c>
      <c r="E20" s="3">
        <v>67</v>
      </c>
      <c r="F20" s="3">
        <v>269</v>
      </c>
      <c r="G20" s="1" t="s">
        <v>416</v>
      </c>
      <c r="H20" s="11" t="s">
        <v>417</v>
      </c>
    </row>
    <row r="21" spans="1:8" x14ac:dyDescent="0.25">
      <c r="A21" s="18">
        <v>18</v>
      </c>
      <c r="B21" s="5" t="s">
        <v>82</v>
      </c>
      <c r="C21" s="3">
        <v>2004</v>
      </c>
      <c r="D21" s="3" t="s">
        <v>142</v>
      </c>
      <c r="E21" s="3">
        <v>67</v>
      </c>
      <c r="F21" s="3">
        <v>231</v>
      </c>
      <c r="G21" s="1" t="s">
        <v>413</v>
      </c>
      <c r="H21" s="11" t="s">
        <v>404</v>
      </c>
    </row>
    <row r="22" spans="1:8" x14ac:dyDescent="0.25">
      <c r="A22" s="18">
        <v>19</v>
      </c>
      <c r="B22" s="5" t="s">
        <v>305</v>
      </c>
      <c r="C22" s="3">
        <v>2004</v>
      </c>
      <c r="D22" s="3" t="s">
        <v>71</v>
      </c>
      <c r="E22" s="3">
        <v>67</v>
      </c>
      <c r="F22" s="3">
        <v>226</v>
      </c>
      <c r="G22" s="1" t="s">
        <v>413</v>
      </c>
      <c r="H22" s="11" t="s">
        <v>404</v>
      </c>
    </row>
    <row r="23" spans="1:8" x14ac:dyDescent="0.25">
      <c r="A23" s="18">
        <v>20</v>
      </c>
      <c r="B23" s="5" t="s">
        <v>186</v>
      </c>
      <c r="C23" s="3">
        <v>2003</v>
      </c>
      <c r="D23" s="3" t="s">
        <v>2</v>
      </c>
      <c r="E23" s="3">
        <v>67</v>
      </c>
      <c r="F23" s="3">
        <v>225</v>
      </c>
      <c r="G23" s="1" t="s">
        <v>317</v>
      </c>
      <c r="H23" s="11" t="s">
        <v>318</v>
      </c>
    </row>
    <row r="24" spans="1:8" x14ac:dyDescent="0.25">
      <c r="A24" s="18">
        <v>21</v>
      </c>
      <c r="B24" s="5" t="s">
        <v>367</v>
      </c>
      <c r="C24" s="3">
        <v>2002</v>
      </c>
      <c r="D24" s="3" t="s">
        <v>70</v>
      </c>
      <c r="E24" s="3">
        <v>67</v>
      </c>
      <c r="F24" s="1">
        <v>223</v>
      </c>
      <c r="G24" s="1" t="s">
        <v>354</v>
      </c>
      <c r="H24" s="11" t="s">
        <v>355</v>
      </c>
    </row>
    <row r="25" spans="1:8" x14ac:dyDescent="0.25">
      <c r="A25" s="18">
        <v>22</v>
      </c>
      <c r="B25" s="5" t="s">
        <v>295</v>
      </c>
      <c r="C25" s="3">
        <v>2006</v>
      </c>
      <c r="D25" s="3" t="s">
        <v>71</v>
      </c>
      <c r="E25" s="3">
        <v>67</v>
      </c>
      <c r="F25" s="1">
        <v>201</v>
      </c>
      <c r="G25" s="1" t="s">
        <v>354</v>
      </c>
      <c r="H25" s="11" t="s">
        <v>355</v>
      </c>
    </row>
    <row r="26" spans="1:8" x14ac:dyDescent="0.25">
      <c r="A26" s="18">
        <v>23</v>
      </c>
      <c r="B26" s="5" t="s">
        <v>306</v>
      </c>
      <c r="C26" s="3">
        <v>2005</v>
      </c>
      <c r="D26" s="3" t="s">
        <v>2</v>
      </c>
      <c r="E26" s="3">
        <v>67</v>
      </c>
      <c r="F26" s="3">
        <v>190</v>
      </c>
      <c r="G26" s="1" t="s">
        <v>413</v>
      </c>
      <c r="H26" s="11" t="s">
        <v>404</v>
      </c>
    </row>
    <row r="27" spans="1:8" x14ac:dyDescent="0.25">
      <c r="A27" s="18">
        <v>24</v>
      </c>
      <c r="B27" s="5" t="s">
        <v>307</v>
      </c>
      <c r="C27" s="3">
        <v>2004</v>
      </c>
      <c r="D27" s="3" t="s">
        <v>0</v>
      </c>
      <c r="E27" s="3">
        <v>67</v>
      </c>
      <c r="F27" s="3">
        <v>171</v>
      </c>
      <c r="G27" s="1" t="s">
        <v>413</v>
      </c>
      <c r="H27" s="11" t="s">
        <v>404</v>
      </c>
    </row>
    <row r="28" spans="1:8" x14ac:dyDescent="0.25">
      <c r="A28" s="18">
        <v>25</v>
      </c>
      <c r="B28" s="5" t="s">
        <v>406</v>
      </c>
      <c r="C28" s="3">
        <v>2005</v>
      </c>
      <c r="D28" s="3" t="s">
        <v>9</v>
      </c>
      <c r="E28" s="3">
        <v>67</v>
      </c>
      <c r="F28" s="3">
        <v>163</v>
      </c>
      <c r="G28" s="1" t="s">
        <v>413</v>
      </c>
      <c r="H28" s="11" t="s">
        <v>404</v>
      </c>
    </row>
    <row r="29" spans="1:8" x14ac:dyDescent="0.25">
      <c r="A29" s="18">
        <v>26</v>
      </c>
      <c r="B29" s="5" t="s">
        <v>74</v>
      </c>
      <c r="C29" s="3">
        <v>2006</v>
      </c>
      <c r="D29" s="3" t="s">
        <v>0</v>
      </c>
      <c r="E29" s="3">
        <v>67</v>
      </c>
      <c r="F29" s="3">
        <v>162</v>
      </c>
      <c r="G29" s="1" t="s">
        <v>405</v>
      </c>
      <c r="H29" s="11" t="s">
        <v>404</v>
      </c>
    </row>
    <row r="30" spans="1:8" x14ac:dyDescent="0.25">
      <c r="A30" s="18">
        <v>27</v>
      </c>
      <c r="B30" s="5" t="s">
        <v>296</v>
      </c>
      <c r="C30" s="3">
        <v>2007</v>
      </c>
      <c r="D30" s="3" t="s">
        <v>70</v>
      </c>
      <c r="E30" s="3">
        <v>67</v>
      </c>
      <c r="F30" s="3">
        <v>150</v>
      </c>
      <c r="G30" s="1" t="s">
        <v>405</v>
      </c>
      <c r="H30" s="11" t="s">
        <v>404</v>
      </c>
    </row>
    <row r="31" spans="1:8" x14ac:dyDescent="0.25">
      <c r="A31" s="18">
        <v>28</v>
      </c>
      <c r="B31" s="5" t="s">
        <v>407</v>
      </c>
      <c r="C31" s="3">
        <v>2005</v>
      </c>
      <c r="D31" s="3" t="s">
        <v>2</v>
      </c>
      <c r="E31" s="3">
        <v>67</v>
      </c>
      <c r="F31" s="3">
        <v>133</v>
      </c>
      <c r="G31" s="1" t="s">
        <v>413</v>
      </c>
      <c r="H31" s="11" t="s">
        <v>404</v>
      </c>
    </row>
    <row r="32" spans="1:8" x14ac:dyDescent="0.25">
      <c r="A32" s="18">
        <v>29</v>
      </c>
      <c r="B32" s="5" t="s">
        <v>398</v>
      </c>
      <c r="C32" s="3">
        <v>2008</v>
      </c>
      <c r="D32" s="3" t="s">
        <v>1</v>
      </c>
      <c r="E32" s="3">
        <v>67</v>
      </c>
      <c r="F32" s="3">
        <v>80</v>
      </c>
      <c r="G32" s="1" t="s">
        <v>405</v>
      </c>
      <c r="H32" s="11" t="s">
        <v>404</v>
      </c>
    </row>
    <row r="33" spans="1:8" x14ac:dyDescent="0.25">
      <c r="A33" s="18">
        <v>30</v>
      </c>
      <c r="B33" s="5" t="s">
        <v>86</v>
      </c>
      <c r="C33" s="3">
        <v>2004</v>
      </c>
      <c r="D33" s="3" t="s">
        <v>2</v>
      </c>
      <c r="E33" s="3">
        <v>73</v>
      </c>
      <c r="F33" s="3">
        <v>273</v>
      </c>
      <c r="G33" s="1" t="s">
        <v>416</v>
      </c>
      <c r="H33" s="11" t="s">
        <v>417</v>
      </c>
    </row>
    <row r="34" spans="1:8" x14ac:dyDescent="0.25">
      <c r="A34" s="18">
        <v>31</v>
      </c>
      <c r="B34" s="5" t="s">
        <v>186</v>
      </c>
      <c r="C34" s="3">
        <v>2003</v>
      </c>
      <c r="D34" s="3" t="s">
        <v>2</v>
      </c>
      <c r="E34" s="3">
        <v>73</v>
      </c>
      <c r="F34" s="1">
        <v>240</v>
      </c>
      <c r="G34" s="1" t="s">
        <v>354</v>
      </c>
      <c r="H34" s="11" t="s">
        <v>355</v>
      </c>
    </row>
    <row r="35" spans="1:8" x14ac:dyDescent="0.25">
      <c r="A35" s="18">
        <v>32</v>
      </c>
      <c r="B35" s="5" t="s">
        <v>43</v>
      </c>
      <c r="C35" s="3">
        <v>2002</v>
      </c>
      <c r="D35" s="3" t="s">
        <v>14</v>
      </c>
      <c r="E35" s="3">
        <v>73</v>
      </c>
      <c r="F35" s="1">
        <v>227</v>
      </c>
      <c r="G35" s="1" t="s">
        <v>354</v>
      </c>
      <c r="H35" s="11" t="s">
        <v>355</v>
      </c>
    </row>
    <row r="36" spans="1:8" x14ac:dyDescent="0.25">
      <c r="A36" s="18">
        <v>33</v>
      </c>
      <c r="B36" s="5" t="s">
        <v>116</v>
      </c>
      <c r="C36" s="3">
        <v>2002</v>
      </c>
      <c r="D36" s="3" t="s">
        <v>1</v>
      </c>
      <c r="E36" s="3">
        <v>73</v>
      </c>
      <c r="F36" s="1">
        <v>226</v>
      </c>
      <c r="G36" s="1" t="s">
        <v>354</v>
      </c>
      <c r="H36" s="11" t="s">
        <v>355</v>
      </c>
    </row>
    <row r="37" spans="1:8" x14ac:dyDescent="0.25">
      <c r="A37" s="18">
        <v>34</v>
      </c>
      <c r="B37" s="5" t="s">
        <v>44</v>
      </c>
      <c r="C37" s="3">
        <v>2004</v>
      </c>
      <c r="D37" s="3" t="s">
        <v>100</v>
      </c>
      <c r="E37" s="3">
        <v>73</v>
      </c>
      <c r="F37" s="3">
        <v>210</v>
      </c>
      <c r="G37" s="1" t="s">
        <v>413</v>
      </c>
      <c r="H37" s="11" t="s">
        <v>404</v>
      </c>
    </row>
    <row r="38" spans="1:8" x14ac:dyDescent="0.25">
      <c r="A38" s="18">
        <v>35</v>
      </c>
      <c r="B38" s="5" t="s">
        <v>368</v>
      </c>
      <c r="C38" s="3">
        <v>2003</v>
      </c>
      <c r="D38" s="3" t="s">
        <v>9</v>
      </c>
      <c r="E38" s="3">
        <v>73</v>
      </c>
      <c r="F38" s="1">
        <v>209</v>
      </c>
      <c r="G38" s="1" t="s">
        <v>354</v>
      </c>
      <c r="H38" s="11" t="s">
        <v>355</v>
      </c>
    </row>
    <row r="39" spans="1:8" x14ac:dyDescent="0.25">
      <c r="A39" s="18">
        <v>36</v>
      </c>
      <c r="B39" s="5" t="s">
        <v>171</v>
      </c>
      <c r="C39" s="3">
        <v>2006</v>
      </c>
      <c r="D39" s="3" t="s">
        <v>100</v>
      </c>
      <c r="E39" s="3">
        <v>73</v>
      </c>
      <c r="F39" s="3">
        <v>190</v>
      </c>
      <c r="G39" s="1" t="s">
        <v>405</v>
      </c>
      <c r="H39" s="11" t="s">
        <v>404</v>
      </c>
    </row>
    <row r="40" spans="1:8" x14ac:dyDescent="0.25">
      <c r="A40" s="18">
        <v>37</v>
      </c>
      <c r="B40" s="5" t="s">
        <v>170</v>
      </c>
      <c r="C40" s="3">
        <v>2005</v>
      </c>
      <c r="D40" s="3" t="s">
        <v>68</v>
      </c>
      <c r="E40" s="3">
        <v>73</v>
      </c>
      <c r="F40" s="3">
        <v>184</v>
      </c>
      <c r="G40" s="1" t="s">
        <v>413</v>
      </c>
      <c r="H40" s="11" t="s">
        <v>404</v>
      </c>
    </row>
    <row r="41" spans="1:8" x14ac:dyDescent="0.25">
      <c r="A41" s="18">
        <v>38</v>
      </c>
      <c r="B41" s="5" t="s">
        <v>369</v>
      </c>
      <c r="C41" s="3">
        <v>2002</v>
      </c>
      <c r="D41" s="3" t="s">
        <v>2</v>
      </c>
      <c r="E41" s="3">
        <v>73</v>
      </c>
      <c r="F41" s="1">
        <v>178</v>
      </c>
      <c r="G41" s="1" t="s">
        <v>354</v>
      </c>
      <c r="H41" s="11" t="s">
        <v>355</v>
      </c>
    </row>
    <row r="42" spans="1:8" x14ac:dyDescent="0.25">
      <c r="A42" s="18">
        <v>39</v>
      </c>
      <c r="B42" s="5" t="s">
        <v>370</v>
      </c>
      <c r="C42" s="3">
        <v>2006</v>
      </c>
      <c r="D42" s="3" t="s">
        <v>66</v>
      </c>
      <c r="E42" s="3">
        <v>73</v>
      </c>
      <c r="F42" s="3">
        <v>169</v>
      </c>
      <c r="G42" s="1" t="s">
        <v>405</v>
      </c>
      <c r="H42" s="11" t="s">
        <v>404</v>
      </c>
    </row>
    <row r="43" spans="1:8" x14ac:dyDescent="0.25">
      <c r="A43" s="18">
        <v>40</v>
      </c>
      <c r="B43" s="5" t="s">
        <v>371</v>
      </c>
      <c r="C43" s="3">
        <v>2006</v>
      </c>
      <c r="D43" s="3" t="s">
        <v>0</v>
      </c>
      <c r="E43" s="3">
        <v>73</v>
      </c>
      <c r="F43" s="1">
        <v>153</v>
      </c>
      <c r="G43" s="1" t="s">
        <v>354</v>
      </c>
      <c r="H43" s="11" t="s">
        <v>355</v>
      </c>
    </row>
    <row r="44" spans="1:8" x14ac:dyDescent="0.25">
      <c r="A44" s="18">
        <v>41</v>
      </c>
      <c r="B44" s="5" t="s">
        <v>399</v>
      </c>
      <c r="C44" s="3">
        <v>2006</v>
      </c>
      <c r="D44" s="3" t="s">
        <v>0</v>
      </c>
      <c r="E44" s="3">
        <v>73</v>
      </c>
      <c r="F44" s="3">
        <v>153</v>
      </c>
      <c r="G44" s="1" t="s">
        <v>405</v>
      </c>
      <c r="H44" s="11" t="s">
        <v>404</v>
      </c>
    </row>
    <row r="45" spans="1:8" x14ac:dyDescent="0.25">
      <c r="A45" s="18">
        <v>42</v>
      </c>
      <c r="B45" s="5" t="s">
        <v>399</v>
      </c>
      <c r="C45" s="3">
        <v>2006</v>
      </c>
      <c r="D45" s="3" t="s">
        <v>0</v>
      </c>
      <c r="E45" s="3">
        <v>73</v>
      </c>
      <c r="F45" s="3">
        <v>153</v>
      </c>
      <c r="G45" s="1" t="s">
        <v>413</v>
      </c>
      <c r="H45" s="11" t="s">
        <v>404</v>
      </c>
    </row>
    <row r="46" spans="1:8" x14ac:dyDescent="0.25">
      <c r="A46" s="18">
        <v>43</v>
      </c>
      <c r="B46" s="5" t="s">
        <v>400</v>
      </c>
      <c r="C46" s="3">
        <v>2006</v>
      </c>
      <c r="D46" s="3" t="s">
        <v>9</v>
      </c>
      <c r="E46" s="3">
        <v>73</v>
      </c>
      <c r="F46" s="3">
        <v>138</v>
      </c>
      <c r="G46" s="1" t="s">
        <v>405</v>
      </c>
      <c r="H46" s="11" t="s">
        <v>404</v>
      </c>
    </row>
    <row r="47" spans="1:8" x14ac:dyDescent="0.25">
      <c r="A47" s="18">
        <v>44</v>
      </c>
      <c r="B47" s="5" t="s">
        <v>372</v>
      </c>
      <c r="C47" s="3">
        <v>2003</v>
      </c>
      <c r="D47" s="3" t="s">
        <v>68</v>
      </c>
      <c r="E47" s="3">
        <v>73</v>
      </c>
      <c r="F47" s="1">
        <v>125</v>
      </c>
      <c r="G47" s="1" t="s">
        <v>354</v>
      </c>
      <c r="H47" s="11" t="s">
        <v>355</v>
      </c>
    </row>
    <row r="48" spans="1:8" x14ac:dyDescent="0.25">
      <c r="A48" s="18">
        <v>45</v>
      </c>
      <c r="B48" s="5" t="s">
        <v>408</v>
      </c>
      <c r="C48" s="3">
        <v>2004</v>
      </c>
      <c r="D48" s="3" t="s">
        <v>68</v>
      </c>
      <c r="E48" s="3">
        <v>73</v>
      </c>
      <c r="F48" s="3">
        <v>109</v>
      </c>
      <c r="G48" s="1" t="s">
        <v>413</v>
      </c>
      <c r="H48" s="11" t="s">
        <v>404</v>
      </c>
    </row>
    <row r="49" spans="1:8" x14ac:dyDescent="0.25">
      <c r="A49" s="18">
        <v>47</v>
      </c>
      <c r="B49" s="5" t="s">
        <v>146</v>
      </c>
      <c r="C49" s="3">
        <v>2003</v>
      </c>
      <c r="D49" s="3" t="s">
        <v>142</v>
      </c>
      <c r="E49" s="3">
        <v>81</v>
      </c>
      <c r="F49" s="1">
        <v>276</v>
      </c>
      <c r="G49" s="1" t="s">
        <v>354</v>
      </c>
      <c r="H49" s="11" t="s">
        <v>355</v>
      </c>
    </row>
    <row r="50" spans="1:8" x14ac:dyDescent="0.25">
      <c r="A50" s="18">
        <v>48</v>
      </c>
      <c r="B50" s="8" t="s">
        <v>169</v>
      </c>
      <c r="C50" s="3">
        <v>2004</v>
      </c>
      <c r="D50" s="3" t="s">
        <v>2</v>
      </c>
      <c r="E50" s="3">
        <v>81</v>
      </c>
      <c r="F50" s="1">
        <v>275</v>
      </c>
      <c r="G50" s="1" t="s">
        <v>354</v>
      </c>
      <c r="H50" s="11" t="s">
        <v>355</v>
      </c>
    </row>
    <row r="51" spans="1:8" x14ac:dyDescent="0.25">
      <c r="A51" s="18">
        <v>49</v>
      </c>
      <c r="B51" s="5" t="s">
        <v>115</v>
      </c>
      <c r="C51" s="3">
        <v>2001</v>
      </c>
      <c r="D51" s="3" t="s">
        <v>142</v>
      </c>
      <c r="E51" s="3">
        <v>81</v>
      </c>
      <c r="F51" s="3">
        <v>251</v>
      </c>
      <c r="G51" s="1" t="s">
        <v>317</v>
      </c>
      <c r="H51" s="11" t="s">
        <v>318</v>
      </c>
    </row>
    <row r="52" spans="1:8" x14ac:dyDescent="0.25">
      <c r="A52" s="18">
        <v>50</v>
      </c>
      <c r="B52" s="5" t="s">
        <v>373</v>
      </c>
      <c r="C52" s="3">
        <v>2002</v>
      </c>
      <c r="D52" s="3" t="s">
        <v>71</v>
      </c>
      <c r="E52" s="3">
        <v>81</v>
      </c>
      <c r="F52" s="1">
        <v>233</v>
      </c>
      <c r="G52" s="1" t="s">
        <v>354</v>
      </c>
      <c r="H52" s="11" t="s">
        <v>355</v>
      </c>
    </row>
    <row r="53" spans="1:8" x14ac:dyDescent="0.25">
      <c r="A53" s="18">
        <v>51</v>
      </c>
      <c r="B53" s="5" t="s">
        <v>137</v>
      </c>
      <c r="C53" s="3">
        <v>2001</v>
      </c>
      <c r="D53" s="3" t="s">
        <v>1</v>
      </c>
      <c r="E53" s="3">
        <v>81</v>
      </c>
      <c r="F53" s="1">
        <v>212</v>
      </c>
      <c r="G53" s="1" t="s">
        <v>354</v>
      </c>
      <c r="H53" s="11" t="s">
        <v>355</v>
      </c>
    </row>
    <row r="54" spans="1:8" x14ac:dyDescent="0.25">
      <c r="A54" s="18">
        <v>52</v>
      </c>
      <c r="B54" s="5" t="s">
        <v>103</v>
      </c>
      <c r="C54" s="3">
        <v>2003</v>
      </c>
      <c r="D54" s="3" t="s">
        <v>142</v>
      </c>
      <c r="E54" s="3">
        <v>81</v>
      </c>
      <c r="F54" s="1">
        <v>205</v>
      </c>
      <c r="G54" s="1" t="s">
        <v>354</v>
      </c>
      <c r="H54" s="11" t="s">
        <v>355</v>
      </c>
    </row>
    <row r="55" spans="1:8" x14ac:dyDescent="0.25">
      <c r="A55" s="18">
        <v>53</v>
      </c>
      <c r="B55" s="8" t="s">
        <v>172</v>
      </c>
      <c r="C55" s="3">
        <v>2006</v>
      </c>
      <c r="D55" s="3" t="s">
        <v>14</v>
      </c>
      <c r="E55" s="3">
        <v>81</v>
      </c>
      <c r="F55" s="3">
        <v>196</v>
      </c>
      <c r="G55" s="1" t="s">
        <v>405</v>
      </c>
      <c r="H55" s="11" t="s">
        <v>404</v>
      </c>
    </row>
    <row r="56" spans="1:8" x14ac:dyDescent="0.25">
      <c r="A56" s="18">
        <v>54</v>
      </c>
      <c r="B56" s="5" t="s">
        <v>308</v>
      </c>
      <c r="C56" s="3">
        <v>2005</v>
      </c>
      <c r="D56" s="19" t="s">
        <v>15</v>
      </c>
      <c r="E56" s="3">
        <v>81</v>
      </c>
      <c r="F56" s="3">
        <v>190</v>
      </c>
      <c r="G56" s="1" t="s">
        <v>413</v>
      </c>
      <c r="H56" s="11" t="s">
        <v>404</v>
      </c>
    </row>
    <row r="57" spans="1:8" x14ac:dyDescent="0.25">
      <c r="A57" s="18">
        <v>55</v>
      </c>
      <c r="B57" s="5" t="s">
        <v>374</v>
      </c>
      <c r="C57" s="3">
        <v>2003</v>
      </c>
      <c r="D57" s="3" t="s">
        <v>59</v>
      </c>
      <c r="E57" s="3">
        <v>81</v>
      </c>
      <c r="F57" s="1">
        <v>190</v>
      </c>
      <c r="G57" s="1" t="s">
        <v>354</v>
      </c>
      <c r="H57" s="11" t="s">
        <v>355</v>
      </c>
    </row>
    <row r="58" spans="1:8" x14ac:dyDescent="0.25">
      <c r="A58" s="18">
        <v>56</v>
      </c>
      <c r="B58" s="5" t="s">
        <v>409</v>
      </c>
      <c r="C58" s="3">
        <v>2005</v>
      </c>
      <c r="D58" s="3" t="s">
        <v>2</v>
      </c>
      <c r="E58" s="3">
        <v>81</v>
      </c>
      <c r="F58" s="3">
        <v>168</v>
      </c>
      <c r="G58" s="1" t="s">
        <v>413</v>
      </c>
      <c r="H58" s="11" t="s">
        <v>404</v>
      </c>
    </row>
    <row r="59" spans="1:8" x14ac:dyDescent="0.25">
      <c r="A59" s="18">
        <v>57</v>
      </c>
      <c r="B59" s="5" t="s">
        <v>401</v>
      </c>
      <c r="C59" s="3">
        <v>2007</v>
      </c>
      <c r="D59" s="3" t="s">
        <v>0</v>
      </c>
      <c r="E59" s="3">
        <v>81</v>
      </c>
      <c r="F59" s="3">
        <v>136</v>
      </c>
      <c r="G59" s="1" t="s">
        <v>405</v>
      </c>
      <c r="H59" s="11" t="s">
        <v>404</v>
      </c>
    </row>
    <row r="60" spans="1:8" x14ac:dyDescent="0.25">
      <c r="A60" s="18">
        <v>58</v>
      </c>
      <c r="B60" s="5" t="s">
        <v>298</v>
      </c>
      <c r="C60" s="3">
        <v>2006</v>
      </c>
      <c r="D60" s="3" t="s">
        <v>2</v>
      </c>
      <c r="E60" s="3">
        <v>81</v>
      </c>
      <c r="F60" s="3">
        <v>135</v>
      </c>
      <c r="G60" s="1" t="s">
        <v>405</v>
      </c>
      <c r="H60" s="11" t="s">
        <v>404</v>
      </c>
    </row>
    <row r="61" spans="1:8" x14ac:dyDescent="0.25">
      <c r="A61" s="18">
        <v>59</v>
      </c>
      <c r="B61" s="5" t="s">
        <v>297</v>
      </c>
      <c r="C61" s="3">
        <v>2007</v>
      </c>
      <c r="D61" s="3" t="s">
        <v>71</v>
      </c>
      <c r="E61" s="3">
        <v>81</v>
      </c>
      <c r="F61" s="3">
        <v>103</v>
      </c>
      <c r="G61" s="1" t="s">
        <v>405</v>
      </c>
      <c r="H61" s="11" t="s">
        <v>404</v>
      </c>
    </row>
    <row r="62" spans="1:8" x14ac:dyDescent="0.25">
      <c r="A62" s="18">
        <v>60</v>
      </c>
      <c r="B62" s="5" t="s">
        <v>379</v>
      </c>
      <c r="C62" s="3">
        <v>2008</v>
      </c>
      <c r="D62" s="3" t="s">
        <v>78</v>
      </c>
      <c r="E62" s="3">
        <v>81</v>
      </c>
      <c r="F62" s="3">
        <v>81</v>
      </c>
      <c r="G62" s="1" t="s">
        <v>405</v>
      </c>
      <c r="H62" s="11" t="s">
        <v>404</v>
      </c>
    </row>
    <row r="63" spans="1:8" x14ac:dyDescent="0.25">
      <c r="A63" s="18">
        <v>61</v>
      </c>
      <c r="B63" s="5" t="s">
        <v>146</v>
      </c>
      <c r="C63" s="3">
        <v>2003</v>
      </c>
      <c r="D63" s="3" t="s">
        <v>142</v>
      </c>
      <c r="E63" s="3">
        <v>89</v>
      </c>
      <c r="F63" s="3">
        <v>275</v>
      </c>
      <c r="G63" s="1" t="s">
        <v>415</v>
      </c>
      <c r="H63" s="11" t="s">
        <v>414</v>
      </c>
    </row>
    <row r="64" spans="1:8" x14ac:dyDescent="0.25">
      <c r="A64" s="18">
        <v>62</v>
      </c>
      <c r="B64" s="5" t="s">
        <v>115</v>
      </c>
      <c r="C64" s="3">
        <v>2001</v>
      </c>
      <c r="D64" s="3" t="s">
        <v>142</v>
      </c>
      <c r="E64" s="3">
        <v>89</v>
      </c>
      <c r="F64" s="1">
        <v>268</v>
      </c>
      <c r="G64" s="1" t="s">
        <v>354</v>
      </c>
      <c r="H64" s="11" t="s">
        <v>355</v>
      </c>
    </row>
    <row r="65" spans="1:8" x14ac:dyDescent="0.25">
      <c r="A65" s="18">
        <v>63</v>
      </c>
      <c r="B65" s="5" t="s">
        <v>54</v>
      </c>
      <c r="C65" s="3">
        <v>2002</v>
      </c>
      <c r="D65" s="3" t="s">
        <v>4</v>
      </c>
      <c r="E65" s="3">
        <v>89</v>
      </c>
      <c r="F65" s="1">
        <v>263</v>
      </c>
      <c r="G65" s="1" t="s">
        <v>354</v>
      </c>
      <c r="H65" s="11" t="s">
        <v>355</v>
      </c>
    </row>
    <row r="66" spans="1:8" x14ac:dyDescent="0.25">
      <c r="A66" s="18">
        <v>64</v>
      </c>
      <c r="B66" s="8" t="s">
        <v>89</v>
      </c>
      <c r="C66" s="3">
        <v>2005</v>
      </c>
      <c r="D66" s="3" t="s">
        <v>142</v>
      </c>
      <c r="E66" s="3">
        <v>89</v>
      </c>
      <c r="F66" s="1">
        <v>208</v>
      </c>
      <c r="G66" s="1" t="s">
        <v>354</v>
      </c>
      <c r="H66" s="11" t="s">
        <v>355</v>
      </c>
    </row>
    <row r="67" spans="1:8" x14ac:dyDescent="0.25">
      <c r="A67" s="18">
        <v>65</v>
      </c>
      <c r="B67" s="5" t="s">
        <v>410</v>
      </c>
      <c r="C67" s="3">
        <v>2004</v>
      </c>
      <c r="D67" s="3" t="s">
        <v>2</v>
      </c>
      <c r="E67" s="3">
        <v>89</v>
      </c>
      <c r="F67" s="3">
        <v>205</v>
      </c>
      <c r="G67" s="1" t="s">
        <v>413</v>
      </c>
      <c r="H67" s="11" t="s">
        <v>404</v>
      </c>
    </row>
    <row r="68" spans="1:8" x14ac:dyDescent="0.25">
      <c r="A68" s="18">
        <v>66</v>
      </c>
      <c r="B68" s="5" t="s">
        <v>411</v>
      </c>
      <c r="C68" s="3">
        <v>2004</v>
      </c>
      <c r="D68" s="3" t="s">
        <v>9</v>
      </c>
      <c r="E68" s="3">
        <v>89</v>
      </c>
      <c r="F68" s="3">
        <v>197</v>
      </c>
      <c r="G68" s="1" t="s">
        <v>413</v>
      </c>
      <c r="H68" s="11" t="s">
        <v>404</v>
      </c>
    </row>
    <row r="69" spans="1:8" x14ac:dyDescent="0.25">
      <c r="A69" s="18">
        <v>67</v>
      </c>
      <c r="B69" s="5" t="s">
        <v>375</v>
      </c>
      <c r="C69" s="3">
        <v>2003</v>
      </c>
      <c r="D69" s="3" t="s">
        <v>2</v>
      </c>
      <c r="E69" s="3">
        <v>89</v>
      </c>
      <c r="F69" s="1">
        <v>185</v>
      </c>
      <c r="G69" s="1" t="s">
        <v>354</v>
      </c>
      <c r="H69" s="11" t="s">
        <v>355</v>
      </c>
    </row>
    <row r="70" spans="1:8" x14ac:dyDescent="0.25">
      <c r="A70" s="18">
        <v>68</v>
      </c>
      <c r="B70" s="5" t="s">
        <v>104</v>
      </c>
      <c r="C70" s="3">
        <v>2003</v>
      </c>
      <c r="D70" s="3" t="s">
        <v>1</v>
      </c>
      <c r="E70" s="3">
        <v>89</v>
      </c>
      <c r="F70" s="1">
        <v>184</v>
      </c>
      <c r="G70" s="1" t="s">
        <v>354</v>
      </c>
      <c r="H70" s="11" t="s">
        <v>355</v>
      </c>
    </row>
    <row r="71" spans="1:8" x14ac:dyDescent="0.25">
      <c r="A71" s="18">
        <v>69</v>
      </c>
      <c r="B71" s="5" t="s">
        <v>90</v>
      </c>
      <c r="C71" s="3">
        <v>2005</v>
      </c>
      <c r="D71" s="3" t="s">
        <v>78</v>
      </c>
      <c r="E71" s="3">
        <v>89</v>
      </c>
      <c r="F71" s="3">
        <v>184</v>
      </c>
      <c r="G71" s="1" t="s">
        <v>413</v>
      </c>
      <c r="H71" s="11" t="s">
        <v>404</v>
      </c>
    </row>
    <row r="72" spans="1:8" x14ac:dyDescent="0.25">
      <c r="A72" s="18">
        <v>70</v>
      </c>
      <c r="B72" s="5" t="s">
        <v>175</v>
      </c>
      <c r="C72" s="3">
        <v>2007</v>
      </c>
      <c r="D72" s="3" t="s">
        <v>68</v>
      </c>
      <c r="E72" s="3">
        <v>89</v>
      </c>
      <c r="F72" s="3">
        <v>182</v>
      </c>
      <c r="G72" s="1" t="s">
        <v>405</v>
      </c>
      <c r="H72" s="11" t="s">
        <v>404</v>
      </c>
    </row>
    <row r="73" spans="1:8" x14ac:dyDescent="0.25">
      <c r="A73" s="18">
        <v>71</v>
      </c>
      <c r="B73" s="5" t="s">
        <v>87</v>
      </c>
      <c r="C73" s="3">
        <v>2004</v>
      </c>
      <c r="D73" s="3" t="s">
        <v>2</v>
      </c>
      <c r="E73" s="3">
        <v>89</v>
      </c>
      <c r="F73" s="3">
        <v>182</v>
      </c>
      <c r="G73" s="1" t="s">
        <v>413</v>
      </c>
      <c r="H73" s="11" t="s">
        <v>404</v>
      </c>
    </row>
    <row r="74" spans="1:8" x14ac:dyDescent="0.25">
      <c r="A74" s="18">
        <v>72</v>
      </c>
      <c r="B74" s="5" t="s">
        <v>376</v>
      </c>
      <c r="C74" s="3">
        <v>2003</v>
      </c>
      <c r="D74" s="3" t="s">
        <v>157</v>
      </c>
      <c r="E74" s="3">
        <v>89</v>
      </c>
      <c r="F74" s="1">
        <v>152</v>
      </c>
      <c r="G74" s="1" t="s">
        <v>354</v>
      </c>
      <c r="H74" s="11" t="s">
        <v>355</v>
      </c>
    </row>
    <row r="75" spans="1:8" x14ac:dyDescent="0.25">
      <c r="A75" s="18">
        <v>73</v>
      </c>
      <c r="B75" s="5" t="s">
        <v>402</v>
      </c>
      <c r="C75" s="3">
        <v>2006</v>
      </c>
      <c r="D75" s="3" t="s">
        <v>71</v>
      </c>
      <c r="E75" s="3">
        <v>89</v>
      </c>
      <c r="F75" s="3">
        <v>120</v>
      </c>
      <c r="G75" s="1" t="s">
        <v>405</v>
      </c>
      <c r="H75" s="11" t="s">
        <v>404</v>
      </c>
    </row>
    <row r="76" spans="1:8" x14ac:dyDescent="0.25">
      <c r="A76" s="18">
        <v>74</v>
      </c>
      <c r="B76" s="5" t="s">
        <v>49</v>
      </c>
      <c r="C76" s="3">
        <v>2001</v>
      </c>
      <c r="D76" s="3" t="s">
        <v>142</v>
      </c>
      <c r="E76" s="3">
        <v>96</v>
      </c>
      <c r="F76" s="3">
        <v>310</v>
      </c>
      <c r="G76" s="1" t="s">
        <v>314</v>
      </c>
      <c r="H76" s="11">
        <v>44339</v>
      </c>
    </row>
    <row r="77" spans="1:8" x14ac:dyDescent="0.25">
      <c r="A77" s="18">
        <v>75</v>
      </c>
      <c r="B77" s="8" t="s">
        <v>173</v>
      </c>
      <c r="C77" s="3">
        <v>2003</v>
      </c>
      <c r="D77" s="3" t="s">
        <v>2</v>
      </c>
      <c r="E77" s="3">
        <v>96</v>
      </c>
      <c r="F77" s="1">
        <v>260</v>
      </c>
      <c r="G77" s="1" t="s">
        <v>354</v>
      </c>
      <c r="H77" s="11" t="s">
        <v>355</v>
      </c>
    </row>
    <row r="78" spans="1:8" x14ac:dyDescent="0.25">
      <c r="A78" s="18">
        <v>76</v>
      </c>
      <c r="B78" s="5" t="s">
        <v>97</v>
      </c>
      <c r="C78" s="3">
        <v>2004</v>
      </c>
      <c r="D78" s="3" t="s">
        <v>1</v>
      </c>
      <c r="E78" s="3">
        <v>96</v>
      </c>
      <c r="F78" s="3">
        <v>255</v>
      </c>
      <c r="G78" s="1" t="s">
        <v>413</v>
      </c>
      <c r="H78" s="11" t="s">
        <v>404</v>
      </c>
    </row>
    <row r="79" spans="1:8" x14ac:dyDescent="0.25">
      <c r="A79" s="18">
        <v>77</v>
      </c>
      <c r="B79" s="5" t="s">
        <v>280</v>
      </c>
      <c r="C79" s="3">
        <v>2004</v>
      </c>
      <c r="D79" s="3" t="s">
        <v>142</v>
      </c>
      <c r="E79" s="3">
        <v>96</v>
      </c>
      <c r="F79" s="1">
        <v>210</v>
      </c>
      <c r="G79" s="1" t="s">
        <v>354</v>
      </c>
      <c r="H79" s="11" t="s">
        <v>355</v>
      </c>
    </row>
    <row r="80" spans="1:8" x14ac:dyDescent="0.25">
      <c r="A80" s="18">
        <v>78</v>
      </c>
      <c r="B80" s="5" t="s">
        <v>412</v>
      </c>
      <c r="C80" s="3">
        <v>2005</v>
      </c>
      <c r="D80" s="3" t="s">
        <v>2</v>
      </c>
      <c r="E80" s="3">
        <v>96</v>
      </c>
      <c r="F80" s="3">
        <v>135</v>
      </c>
      <c r="G80" s="1" t="s">
        <v>413</v>
      </c>
      <c r="H80" s="11" t="s">
        <v>404</v>
      </c>
    </row>
    <row r="81" spans="1:8" x14ac:dyDescent="0.25">
      <c r="A81" s="18">
        <v>79</v>
      </c>
      <c r="B81" s="5" t="s">
        <v>85</v>
      </c>
      <c r="C81" s="3">
        <v>2006</v>
      </c>
      <c r="D81" s="3" t="s">
        <v>1</v>
      </c>
      <c r="E81" s="3">
        <v>96</v>
      </c>
      <c r="F81" s="3">
        <v>95</v>
      </c>
      <c r="G81" s="1" t="s">
        <v>405</v>
      </c>
      <c r="H81" s="11" t="s">
        <v>404</v>
      </c>
    </row>
    <row r="82" spans="1:8" x14ac:dyDescent="0.25">
      <c r="A82" s="18">
        <v>80</v>
      </c>
      <c r="B82" s="5" t="s">
        <v>149</v>
      </c>
      <c r="C82" s="3">
        <v>2003</v>
      </c>
      <c r="D82" s="3" t="s">
        <v>59</v>
      </c>
      <c r="E82" s="3">
        <v>102</v>
      </c>
      <c r="F82" s="3">
        <v>270</v>
      </c>
      <c r="G82" s="1" t="s">
        <v>317</v>
      </c>
      <c r="H82" s="11" t="s">
        <v>318</v>
      </c>
    </row>
    <row r="83" spans="1:8" x14ac:dyDescent="0.25">
      <c r="A83" s="18">
        <v>81</v>
      </c>
      <c r="B83" s="5" t="s">
        <v>91</v>
      </c>
      <c r="C83" s="3">
        <v>2004</v>
      </c>
      <c r="D83" s="3" t="s">
        <v>1</v>
      </c>
      <c r="E83" s="3">
        <v>102</v>
      </c>
      <c r="F83" s="3">
        <v>254</v>
      </c>
      <c r="G83" s="1" t="s">
        <v>352</v>
      </c>
      <c r="H83" s="11" t="s">
        <v>351</v>
      </c>
    </row>
    <row r="84" spans="1:8" x14ac:dyDescent="0.25">
      <c r="A84" s="18">
        <v>82</v>
      </c>
      <c r="B84" s="5" t="s">
        <v>95</v>
      </c>
      <c r="C84" s="3">
        <v>2004</v>
      </c>
      <c r="D84" s="3" t="s">
        <v>0</v>
      </c>
      <c r="E84" s="3">
        <v>102</v>
      </c>
      <c r="F84" s="3">
        <v>230</v>
      </c>
      <c r="G84" s="1" t="s">
        <v>413</v>
      </c>
      <c r="H84" s="11" t="s">
        <v>404</v>
      </c>
    </row>
    <row r="85" spans="1:8" x14ac:dyDescent="0.25">
      <c r="A85" s="18">
        <v>83</v>
      </c>
      <c r="B85" s="5" t="s">
        <v>183</v>
      </c>
      <c r="C85" s="3">
        <v>2004</v>
      </c>
      <c r="D85" s="3" t="s">
        <v>1</v>
      </c>
      <c r="E85" s="3">
        <v>102</v>
      </c>
      <c r="F85" s="3">
        <v>229</v>
      </c>
      <c r="G85" s="1" t="s">
        <v>413</v>
      </c>
      <c r="H85" s="11" t="s">
        <v>404</v>
      </c>
    </row>
    <row r="86" spans="1:8" x14ac:dyDescent="0.25">
      <c r="A86" s="18">
        <v>84</v>
      </c>
      <c r="B86" s="5" t="s">
        <v>106</v>
      </c>
      <c r="C86" s="3">
        <v>2003</v>
      </c>
      <c r="D86" s="3" t="s">
        <v>78</v>
      </c>
      <c r="E86" s="3">
        <v>102</v>
      </c>
      <c r="F86" s="1">
        <v>198</v>
      </c>
      <c r="G86" s="1" t="s">
        <v>354</v>
      </c>
      <c r="H86" s="11" t="s">
        <v>355</v>
      </c>
    </row>
    <row r="87" spans="1:8" x14ac:dyDescent="0.25">
      <c r="A87" s="18">
        <v>85</v>
      </c>
      <c r="B87" s="5" t="s">
        <v>300</v>
      </c>
      <c r="C87" s="3">
        <v>2007</v>
      </c>
      <c r="D87" s="3" t="s">
        <v>94</v>
      </c>
      <c r="E87" s="3">
        <v>102</v>
      </c>
      <c r="F87" s="3">
        <v>176</v>
      </c>
      <c r="G87" s="1" t="s">
        <v>405</v>
      </c>
      <c r="H87" s="11" t="s">
        <v>404</v>
      </c>
    </row>
    <row r="88" spans="1:8" x14ac:dyDescent="0.25">
      <c r="A88" s="18">
        <v>86</v>
      </c>
      <c r="B88" s="5" t="s">
        <v>299</v>
      </c>
      <c r="C88" s="12">
        <v>2006</v>
      </c>
      <c r="D88" s="3" t="s">
        <v>0</v>
      </c>
      <c r="E88" s="3">
        <v>102</v>
      </c>
      <c r="F88" s="3">
        <v>172</v>
      </c>
      <c r="G88" s="1" t="s">
        <v>405</v>
      </c>
      <c r="H88" s="11" t="s">
        <v>404</v>
      </c>
    </row>
    <row r="89" spans="1:8" x14ac:dyDescent="0.25">
      <c r="A89" s="18">
        <v>87</v>
      </c>
      <c r="B89" s="5" t="s">
        <v>49</v>
      </c>
      <c r="C89" s="12">
        <v>2001</v>
      </c>
      <c r="D89" s="12" t="s">
        <v>142</v>
      </c>
      <c r="E89" s="3">
        <v>109</v>
      </c>
      <c r="F89" s="3">
        <v>327</v>
      </c>
      <c r="G89" s="1" t="s">
        <v>416</v>
      </c>
      <c r="H89" s="11" t="s">
        <v>417</v>
      </c>
    </row>
    <row r="90" spans="1:8" x14ac:dyDescent="0.25">
      <c r="A90" s="18">
        <v>88</v>
      </c>
      <c r="B90" s="20" t="s">
        <v>117</v>
      </c>
      <c r="C90" s="12">
        <v>2004</v>
      </c>
      <c r="D90" s="12" t="s">
        <v>1</v>
      </c>
      <c r="E90" s="3">
        <v>109</v>
      </c>
      <c r="F90" s="1">
        <v>265</v>
      </c>
      <c r="G90" s="1" t="s">
        <v>354</v>
      </c>
      <c r="H90" s="11" t="s">
        <v>355</v>
      </c>
    </row>
    <row r="91" spans="1:8" x14ac:dyDescent="0.25">
      <c r="A91" s="18">
        <v>89</v>
      </c>
      <c r="B91" s="5" t="s">
        <v>92</v>
      </c>
      <c r="C91" s="12">
        <v>2006</v>
      </c>
      <c r="D91" s="12" t="s">
        <v>1</v>
      </c>
      <c r="E91" s="3">
        <v>109</v>
      </c>
      <c r="F91" s="1">
        <v>175</v>
      </c>
      <c r="G91" s="1" t="s">
        <v>354</v>
      </c>
      <c r="H91" s="11" t="s">
        <v>355</v>
      </c>
    </row>
    <row r="92" spans="1:8" x14ac:dyDescent="0.25">
      <c r="A92" s="18">
        <v>90</v>
      </c>
      <c r="B92" s="5" t="s">
        <v>93</v>
      </c>
      <c r="C92" s="12">
        <v>2004</v>
      </c>
      <c r="D92" s="12" t="s">
        <v>1</v>
      </c>
      <c r="E92" s="3" t="s">
        <v>98</v>
      </c>
      <c r="F92" s="3">
        <v>284</v>
      </c>
      <c r="G92" s="1" t="s">
        <v>413</v>
      </c>
      <c r="H92" s="11" t="s">
        <v>404</v>
      </c>
    </row>
    <row r="93" spans="1:8" x14ac:dyDescent="0.25">
      <c r="A93" s="18">
        <v>91</v>
      </c>
      <c r="B93" s="5" t="s">
        <v>92</v>
      </c>
      <c r="C93" s="12">
        <v>2006</v>
      </c>
      <c r="D93" s="12" t="s">
        <v>1</v>
      </c>
      <c r="E93" s="3" t="s">
        <v>98</v>
      </c>
      <c r="F93" s="3">
        <v>184</v>
      </c>
      <c r="G93" s="1" t="s">
        <v>405</v>
      </c>
      <c r="H93" s="11" t="s">
        <v>404</v>
      </c>
    </row>
    <row r="94" spans="1:8" x14ac:dyDescent="0.25">
      <c r="A94" s="18">
        <v>92</v>
      </c>
      <c r="B94" s="5" t="s">
        <v>377</v>
      </c>
      <c r="C94" s="12">
        <v>2006</v>
      </c>
      <c r="D94" s="12" t="s">
        <v>0</v>
      </c>
      <c r="E94" s="3" t="s">
        <v>98</v>
      </c>
      <c r="F94" s="3">
        <v>182</v>
      </c>
      <c r="G94" s="1" t="s">
        <v>405</v>
      </c>
      <c r="H94" s="11" t="s">
        <v>404</v>
      </c>
    </row>
    <row r="95" spans="1:8" x14ac:dyDescent="0.25">
      <c r="A95" s="18">
        <v>93</v>
      </c>
      <c r="B95" s="8" t="s">
        <v>176</v>
      </c>
      <c r="C95" s="12">
        <v>2007</v>
      </c>
      <c r="D95" s="12" t="s">
        <v>100</v>
      </c>
      <c r="E95" s="3" t="s">
        <v>98</v>
      </c>
      <c r="F95" s="3">
        <v>125</v>
      </c>
      <c r="G95" s="1" t="s">
        <v>405</v>
      </c>
      <c r="H95" s="11" t="s">
        <v>404</v>
      </c>
    </row>
    <row r="96" spans="1:8" x14ac:dyDescent="0.25">
      <c r="A96" s="18">
        <v>94</v>
      </c>
      <c r="B96" s="5" t="s">
        <v>403</v>
      </c>
      <c r="C96" s="12">
        <v>2006</v>
      </c>
      <c r="D96" s="12" t="s">
        <v>0</v>
      </c>
      <c r="E96" s="3" t="s">
        <v>98</v>
      </c>
      <c r="F96" s="3">
        <v>110</v>
      </c>
      <c r="G96" s="1" t="s">
        <v>405</v>
      </c>
      <c r="H96" s="11" t="s">
        <v>404</v>
      </c>
    </row>
    <row r="97" spans="1:8" x14ac:dyDescent="0.25">
      <c r="A97" s="18">
        <v>95</v>
      </c>
      <c r="B97" s="5" t="s">
        <v>93</v>
      </c>
      <c r="C97" s="12">
        <v>2004</v>
      </c>
      <c r="D97" s="12" t="s">
        <v>1</v>
      </c>
      <c r="E97" s="3" t="s">
        <v>7</v>
      </c>
      <c r="F97" s="1">
        <v>283</v>
      </c>
      <c r="G97" s="1" t="s">
        <v>354</v>
      </c>
      <c r="H97" s="11" t="s">
        <v>355</v>
      </c>
    </row>
    <row r="98" spans="1:8" x14ac:dyDescent="0.25">
      <c r="A98" s="18">
        <v>96</v>
      </c>
      <c r="B98" s="5" t="s">
        <v>111</v>
      </c>
      <c r="C98" s="12">
        <v>2002</v>
      </c>
      <c r="D98" s="12" t="s">
        <v>1</v>
      </c>
      <c r="E98" s="3" t="s">
        <v>7</v>
      </c>
      <c r="F98" s="1">
        <v>226</v>
      </c>
      <c r="G98" s="1" t="s">
        <v>354</v>
      </c>
      <c r="H98" s="11" t="s">
        <v>355</v>
      </c>
    </row>
    <row r="99" spans="1:8" x14ac:dyDescent="0.25">
      <c r="A99" s="18">
        <v>97</v>
      </c>
      <c r="B99" s="5" t="s">
        <v>377</v>
      </c>
      <c r="C99" s="12">
        <v>2006</v>
      </c>
      <c r="D99" s="12" t="s">
        <v>0</v>
      </c>
      <c r="E99" s="3" t="s">
        <v>7</v>
      </c>
      <c r="F99" s="1">
        <v>180</v>
      </c>
      <c r="G99" s="1" t="s">
        <v>354</v>
      </c>
      <c r="H99" s="11" t="s">
        <v>355</v>
      </c>
    </row>
    <row r="100" spans="1:8" x14ac:dyDescent="0.25">
      <c r="C100" s="12"/>
      <c r="G100" s="1"/>
      <c r="H100" s="11"/>
    </row>
    <row r="101" spans="1:8" x14ac:dyDescent="0.25">
      <c r="C101" s="12"/>
      <c r="G101" s="1"/>
      <c r="H101" s="11"/>
    </row>
    <row r="102" spans="1:8" x14ac:dyDescent="0.25">
      <c r="C102" s="12"/>
      <c r="G102" s="1"/>
      <c r="H102" s="11"/>
    </row>
    <row r="103" spans="1:8" x14ac:dyDescent="0.25">
      <c r="C103" s="12"/>
      <c r="G103" s="1"/>
      <c r="H103" s="11"/>
    </row>
    <row r="104" spans="1:8" x14ac:dyDescent="0.25">
      <c r="C104" s="12"/>
      <c r="G104" s="1"/>
      <c r="H104" s="11"/>
    </row>
    <row r="105" spans="1:8" x14ac:dyDescent="0.25">
      <c r="C105" s="12"/>
      <c r="G105" s="1"/>
      <c r="H105" s="11"/>
    </row>
    <row r="106" spans="1:8" x14ac:dyDescent="0.25">
      <c r="C106" s="12"/>
      <c r="G106" s="1"/>
      <c r="H106" s="11"/>
    </row>
    <row r="107" spans="1:8" x14ac:dyDescent="0.25">
      <c r="C107" s="12"/>
      <c r="G107" s="1"/>
      <c r="H107" s="11"/>
    </row>
    <row r="108" spans="1:8" x14ac:dyDescent="0.25">
      <c r="C108" s="12"/>
      <c r="G108" s="1"/>
      <c r="H108" s="11"/>
    </row>
    <row r="109" spans="1:8" x14ac:dyDescent="0.25">
      <c r="C109" s="12"/>
      <c r="G109" s="1"/>
      <c r="H109" s="11"/>
    </row>
    <row r="110" spans="1:8" x14ac:dyDescent="0.25">
      <c r="C110" s="12"/>
      <c r="G110" s="1"/>
      <c r="H110" s="11"/>
    </row>
    <row r="111" spans="1:8" x14ac:dyDescent="0.25">
      <c r="C111" s="12"/>
      <c r="G111" s="1"/>
      <c r="H111" s="11"/>
    </row>
    <row r="112" spans="1:8" x14ac:dyDescent="0.25">
      <c r="C112" s="12"/>
      <c r="G112" s="1"/>
      <c r="H112" s="11"/>
    </row>
    <row r="113" spans="3:8" x14ac:dyDescent="0.25">
      <c r="C113" s="12"/>
      <c r="G113" s="1"/>
      <c r="H113" s="11"/>
    </row>
    <row r="114" spans="3:8" x14ac:dyDescent="0.25">
      <c r="C114" s="12"/>
      <c r="G114" s="1"/>
      <c r="H114" s="11"/>
    </row>
    <row r="115" spans="3:8" x14ac:dyDescent="0.25">
      <c r="C115" s="12"/>
      <c r="G115" s="1"/>
      <c r="H115" s="11"/>
    </row>
    <row r="116" spans="3:8" x14ac:dyDescent="0.25">
      <c r="C116" s="12"/>
      <c r="G116" s="1"/>
      <c r="H116" s="11"/>
    </row>
    <row r="117" spans="3:8" x14ac:dyDescent="0.25">
      <c r="C117" s="12"/>
      <c r="G117" s="1"/>
      <c r="H117" s="11"/>
    </row>
    <row r="118" spans="3:8" x14ac:dyDescent="0.25">
      <c r="C118" s="12"/>
      <c r="G118" s="1"/>
      <c r="H118" s="11"/>
    </row>
    <row r="119" spans="3:8" x14ac:dyDescent="0.25">
      <c r="C119" s="12"/>
      <c r="G119" s="1"/>
      <c r="H119" s="11"/>
    </row>
    <row r="120" spans="3:8" x14ac:dyDescent="0.25">
      <c r="C120" s="12"/>
      <c r="G120" s="1"/>
      <c r="H120" s="11"/>
    </row>
    <row r="121" spans="3:8" x14ac:dyDescent="0.25">
      <c r="C121" s="12"/>
      <c r="G121" s="1"/>
      <c r="H121" s="11"/>
    </row>
    <row r="122" spans="3:8" x14ac:dyDescent="0.25">
      <c r="C122" s="12"/>
      <c r="G122" s="1"/>
      <c r="H122" s="11"/>
    </row>
    <row r="123" spans="3:8" x14ac:dyDescent="0.25">
      <c r="C123" s="12"/>
      <c r="G123" s="1"/>
      <c r="H123" s="11"/>
    </row>
    <row r="124" spans="3:8" x14ac:dyDescent="0.25">
      <c r="C124" s="12"/>
      <c r="G124" s="1"/>
      <c r="H124" s="11"/>
    </row>
    <row r="125" spans="3:8" x14ac:dyDescent="0.25">
      <c r="C125" s="12"/>
      <c r="G125" s="1"/>
      <c r="H125" s="11"/>
    </row>
    <row r="126" spans="3:8" x14ac:dyDescent="0.25">
      <c r="C126" s="12"/>
      <c r="G126" s="1"/>
      <c r="H126" s="11"/>
    </row>
    <row r="127" spans="3:8" x14ac:dyDescent="0.25">
      <c r="C127" s="12"/>
      <c r="G127" s="1"/>
      <c r="H127" s="11"/>
    </row>
    <row r="128" spans="3:8" x14ac:dyDescent="0.25">
      <c r="C128" s="12"/>
      <c r="G128" s="1"/>
      <c r="H128" s="11"/>
    </row>
    <row r="129" spans="3:8" x14ac:dyDescent="0.25">
      <c r="C129" s="12"/>
      <c r="G129" s="1"/>
      <c r="H129" s="11"/>
    </row>
    <row r="130" spans="3:8" x14ac:dyDescent="0.25">
      <c r="C130" s="12"/>
      <c r="G130" s="1"/>
      <c r="H130" s="11"/>
    </row>
    <row r="131" spans="3:8" x14ac:dyDescent="0.25">
      <c r="C131" s="12"/>
      <c r="G131" s="1"/>
      <c r="H131" s="11"/>
    </row>
    <row r="132" spans="3:8" x14ac:dyDescent="0.25">
      <c r="C132" s="12"/>
      <c r="G132" s="1"/>
      <c r="H132" s="11"/>
    </row>
    <row r="133" spans="3:8" x14ac:dyDescent="0.25">
      <c r="C133" s="12"/>
      <c r="G133" s="1"/>
      <c r="H133" s="11"/>
    </row>
    <row r="134" spans="3:8" x14ac:dyDescent="0.25">
      <c r="C134" s="12"/>
      <c r="G134" s="1"/>
      <c r="H134" s="11"/>
    </row>
    <row r="135" spans="3:8" x14ac:dyDescent="0.25">
      <c r="C135" s="12"/>
      <c r="G135" s="1"/>
      <c r="H135" s="11"/>
    </row>
    <row r="136" spans="3:8" x14ac:dyDescent="0.25">
      <c r="C136" s="12"/>
      <c r="G136" s="1"/>
      <c r="H136" s="11"/>
    </row>
    <row r="137" spans="3:8" x14ac:dyDescent="0.25">
      <c r="C137" s="12"/>
      <c r="G137" s="1"/>
      <c r="H137" s="11"/>
    </row>
    <row r="138" spans="3:8" x14ac:dyDescent="0.25">
      <c r="C138" s="12"/>
      <c r="G138" s="1"/>
      <c r="H138" s="11"/>
    </row>
    <row r="139" spans="3:8" x14ac:dyDescent="0.25">
      <c r="C139" s="12"/>
      <c r="G139" s="1"/>
      <c r="H139" s="11"/>
    </row>
    <row r="140" spans="3:8" x14ac:dyDescent="0.25">
      <c r="C140" s="12"/>
      <c r="G140" s="1"/>
      <c r="H140" s="11"/>
    </row>
    <row r="141" spans="3:8" x14ac:dyDescent="0.25">
      <c r="C141" s="12"/>
      <c r="G141" s="1"/>
      <c r="H141" s="11"/>
    </row>
    <row r="142" spans="3:8" x14ac:dyDescent="0.25">
      <c r="C142" s="12"/>
      <c r="G142" s="1"/>
      <c r="H142" s="11"/>
    </row>
    <row r="143" spans="3:8" x14ac:dyDescent="0.25">
      <c r="C143" s="12"/>
      <c r="G143" s="1"/>
      <c r="H143" s="11"/>
    </row>
    <row r="144" spans="3:8" x14ac:dyDescent="0.25">
      <c r="C144" s="12"/>
      <c r="G144" s="1"/>
      <c r="H144" s="11"/>
    </row>
    <row r="145" spans="3:8" x14ac:dyDescent="0.25">
      <c r="C145" s="12"/>
      <c r="G145" s="1"/>
      <c r="H145" s="11"/>
    </row>
    <row r="146" spans="3:8" x14ac:dyDescent="0.25">
      <c r="C146" s="12"/>
      <c r="G146" s="1"/>
      <c r="H146" s="11"/>
    </row>
    <row r="147" spans="3:8" x14ac:dyDescent="0.25">
      <c r="C147" s="12"/>
      <c r="G147" s="1"/>
      <c r="H147" s="11"/>
    </row>
    <row r="148" spans="3:8" x14ac:dyDescent="0.25">
      <c r="C148" s="12"/>
      <c r="G148" s="1"/>
      <c r="H148" s="11"/>
    </row>
    <row r="149" spans="3:8" x14ac:dyDescent="0.25">
      <c r="C149" s="12"/>
      <c r="G149" s="1"/>
      <c r="H149" s="11"/>
    </row>
    <row r="150" spans="3:8" x14ac:dyDescent="0.25">
      <c r="C150" s="12"/>
      <c r="G150" s="1"/>
      <c r="H150" s="11"/>
    </row>
    <row r="151" spans="3:8" x14ac:dyDescent="0.25">
      <c r="C151" s="12"/>
      <c r="G151" s="1"/>
      <c r="H151" s="11"/>
    </row>
    <row r="152" spans="3:8" x14ac:dyDescent="0.25">
      <c r="C152" s="12"/>
      <c r="G152" s="1"/>
      <c r="H152" s="11"/>
    </row>
    <row r="153" spans="3:8" x14ac:dyDescent="0.25">
      <c r="C153" s="12"/>
      <c r="G153" s="1"/>
      <c r="H153" s="11"/>
    </row>
    <row r="154" spans="3:8" x14ac:dyDescent="0.25">
      <c r="C154" s="12"/>
      <c r="G154" s="1"/>
      <c r="H154" s="11"/>
    </row>
    <row r="155" spans="3:8" x14ac:dyDescent="0.25">
      <c r="C155" s="12"/>
      <c r="G155" s="1"/>
      <c r="H155" s="11"/>
    </row>
    <row r="156" spans="3:8" x14ac:dyDescent="0.25">
      <c r="C156" s="12"/>
      <c r="G156" s="1"/>
      <c r="H156" s="11"/>
    </row>
    <row r="157" spans="3:8" x14ac:dyDescent="0.25">
      <c r="C157" s="12"/>
      <c r="G157" s="1"/>
      <c r="H157" s="11"/>
    </row>
    <row r="158" spans="3:8" x14ac:dyDescent="0.25">
      <c r="C158" s="12"/>
      <c r="G158" s="1"/>
      <c r="H158" s="11"/>
    </row>
    <row r="159" spans="3:8" x14ac:dyDescent="0.25">
      <c r="C159" s="12"/>
      <c r="G159" s="1"/>
      <c r="H159" s="11"/>
    </row>
    <row r="160" spans="3:8" x14ac:dyDescent="0.25">
      <c r="C160" s="12"/>
      <c r="G160" s="1"/>
      <c r="H160" s="11"/>
    </row>
    <row r="161" spans="3:8" x14ac:dyDescent="0.25">
      <c r="C161" s="12"/>
      <c r="G161" s="1"/>
      <c r="H161" s="11"/>
    </row>
    <row r="162" spans="3:8" x14ac:dyDescent="0.25">
      <c r="C162" s="12"/>
      <c r="G162" s="1"/>
      <c r="H162" s="11"/>
    </row>
    <row r="163" spans="3:8" x14ac:dyDescent="0.25">
      <c r="C163" s="12"/>
      <c r="G163" s="1"/>
      <c r="H163" s="11"/>
    </row>
    <row r="164" spans="3:8" x14ac:dyDescent="0.25">
      <c r="C164" s="12"/>
      <c r="G164" s="1"/>
      <c r="H164" s="11"/>
    </row>
    <row r="165" spans="3:8" x14ac:dyDescent="0.25">
      <c r="C165" s="12"/>
      <c r="G165" s="1"/>
      <c r="H165" s="11"/>
    </row>
    <row r="166" spans="3:8" x14ac:dyDescent="0.25">
      <c r="C166" s="12"/>
      <c r="G166" s="1"/>
      <c r="H166" s="11"/>
    </row>
    <row r="167" spans="3:8" x14ac:dyDescent="0.25">
      <c r="C167" s="12"/>
      <c r="G167" s="1"/>
      <c r="H167" s="11"/>
    </row>
    <row r="168" spans="3:8" x14ac:dyDescent="0.25">
      <c r="C168" s="12"/>
      <c r="G168" s="1"/>
      <c r="H168" s="11"/>
    </row>
    <row r="169" spans="3:8" x14ac:dyDescent="0.25">
      <c r="C169" s="12"/>
      <c r="G169" s="1"/>
      <c r="H169" s="11"/>
    </row>
    <row r="170" spans="3:8" x14ac:dyDescent="0.25">
      <c r="C170" s="12"/>
      <c r="G170" s="1"/>
      <c r="H170" s="11"/>
    </row>
    <row r="171" spans="3:8" x14ac:dyDescent="0.25">
      <c r="C171" s="12"/>
      <c r="G171" s="1"/>
      <c r="H171" s="11"/>
    </row>
    <row r="172" spans="3:8" x14ac:dyDescent="0.25">
      <c r="C172" s="12"/>
      <c r="G172" s="1"/>
      <c r="H172" s="11"/>
    </row>
    <row r="173" spans="3:8" x14ac:dyDescent="0.25">
      <c r="C173" s="12"/>
      <c r="G173" s="1"/>
      <c r="H173" s="11"/>
    </row>
    <row r="174" spans="3:8" x14ac:dyDescent="0.25">
      <c r="C174" s="12"/>
      <c r="G174" s="1"/>
      <c r="H174" s="11"/>
    </row>
    <row r="175" spans="3:8" x14ac:dyDescent="0.25">
      <c r="C175" s="12"/>
      <c r="G175" s="1"/>
      <c r="H175" s="11"/>
    </row>
    <row r="176" spans="3:8" x14ac:dyDescent="0.25">
      <c r="C176" s="12"/>
      <c r="G176" s="1"/>
      <c r="H176" s="11"/>
    </row>
    <row r="177" spans="3:8" x14ac:dyDescent="0.25">
      <c r="C177" s="12"/>
      <c r="G177" s="1"/>
      <c r="H177" s="11"/>
    </row>
    <row r="178" spans="3:8" x14ac:dyDescent="0.25">
      <c r="C178" s="12"/>
      <c r="G178" s="1"/>
      <c r="H178" s="11"/>
    </row>
    <row r="179" spans="3:8" x14ac:dyDescent="0.25">
      <c r="C179" s="12"/>
      <c r="G179" s="1"/>
      <c r="H179" s="11"/>
    </row>
    <row r="180" spans="3:8" x14ac:dyDescent="0.25">
      <c r="C180" s="12"/>
      <c r="G180" s="1"/>
      <c r="H180" s="11"/>
    </row>
    <row r="181" spans="3:8" x14ac:dyDescent="0.25">
      <c r="C181" s="12"/>
      <c r="G181" s="1"/>
      <c r="H181" s="11"/>
    </row>
    <row r="182" spans="3:8" x14ac:dyDescent="0.25">
      <c r="C182" s="12"/>
      <c r="G182" s="1"/>
      <c r="H182" s="11"/>
    </row>
    <row r="183" spans="3:8" x14ac:dyDescent="0.25">
      <c r="C183" s="12"/>
      <c r="G183" s="1"/>
      <c r="H183" s="11"/>
    </row>
    <row r="184" spans="3:8" x14ac:dyDescent="0.25">
      <c r="C184" s="12"/>
      <c r="G184" s="1"/>
      <c r="H184" s="11"/>
    </row>
    <row r="185" spans="3:8" x14ac:dyDescent="0.25">
      <c r="C185" s="12"/>
      <c r="G185" s="1"/>
      <c r="H185" s="11"/>
    </row>
    <row r="186" spans="3:8" x14ac:dyDescent="0.25">
      <c r="C186" s="12"/>
      <c r="G186" s="1"/>
      <c r="H186" s="11"/>
    </row>
    <row r="187" spans="3:8" x14ac:dyDescent="0.25">
      <c r="C187" s="12"/>
      <c r="G187" s="1"/>
      <c r="H187" s="11"/>
    </row>
    <row r="188" spans="3:8" x14ac:dyDescent="0.25">
      <c r="C188" s="12"/>
      <c r="G188" s="1"/>
      <c r="H188" s="11"/>
    </row>
    <row r="189" spans="3:8" x14ac:dyDescent="0.25">
      <c r="C189" s="12"/>
      <c r="G189" s="1"/>
      <c r="H189" s="11"/>
    </row>
    <row r="190" spans="3:8" x14ac:dyDescent="0.25">
      <c r="C190" s="12"/>
      <c r="G190" s="1"/>
      <c r="H190" s="11"/>
    </row>
    <row r="191" spans="3:8" x14ac:dyDescent="0.25">
      <c r="C191" s="12"/>
      <c r="G191" s="1"/>
      <c r="H191" s="11"/>
    </row>
    <row r="192" spans="3:8" x14ac:dyDescent="0.25">
      <c r="C192" s="12"/>
      <c r="G192" s="1"/>
      <c r="H192" s="11"/>
    </row>
    <row r="193" spans="3:8" x14ac:dyDescent="0.25">
      <c r="C193" s="12"/>
      <c r="G193" s="1"/>
      <c r="H193" s="11"/>
    </row>
    <row r="194" spans="3:8" x14ac:dyDescent="0.25">
      <c r="C194" s="12"/>
      <c r="G194" s="1"/>
      <c r="H194" s="11"/>
    </row>
    <row r="195" spans="3:8" x14ac:dyDescent="0.25">
      <c r="C195" s="12"/>
      <c r="G195" s="1"/>
      <c r="H195" s="11"/>
    </row>
    <row r="196" spans="3:8" x14ac:dyDescent="0.25">
      <c r="C196" s="12"/>
      <c r="G196" s="1"/>
      <c r="H196" s="11"/>
    </row>
    <row r="197" spans="3:8" x14ac:dyDescent="0.25">
      <c r="C197" s="12"/>
      <c r="G197" s="1"/>
      <c r="H197" s="11"/>
    </row>
    <row r="198" spans="3:8" x14ac:dyDescent="0.25">
      <c r="C198" s="12"/>
      <c r="G198" s="1"/>
      <c r="H198" s="11"/>
    </row>
    <row r="199" spans="3:8" x14ac:dyDescent="0.25">
      <c r="C199" s="12"/>
      <c r="G199" s="1"/>
      <c r="H199" s="11"/>
    </row>
    <row r="200" spans="3:8" x14ac:dyDescent="0.25">
      <c r="C200" s="12"/>
      <c r="G200" s="1"/>
      <c r="H200" s="11"/>
    </row>
    <row r="201" spans="3:8" x14ac:dyDescent="0.25">
      <c r="C201" s="12"/>
      <c r="G201" s="1"/>
      <c r="H201" s="11"/>
    </row>
    <row r="202" spans="3:8" x14ac:dyDescent="0.25">
      <c r="C202" s="12"/>
      <c r="G202" s="1"/>
      <c r="H202" s="11"/>
    </row>
    <row r="203" spans="3:8" x14ac:dyDescent="0.25">
      <c r="C203" s="12"/>
      <c r="G203" s="1"/>
      <c r="H203" s="11"/>
    </row>
    <row r="204" spans="3:8" x14ac:dyDescent="0.25">
      <c r="C204" s="12"/>
      <c r="G204" s="1"/>
      <c r="H204" s="11"/>
    </row>
    <row r="205" spans="3:8" x14ac:dyDescent="0.25">
      <c r="C205" s="12"/>
      <c r="G205" s="1"/>
      <c r="H205" s="11"/>
    </row>
    <row r="206" spans="3:8" x14ac:dyDescent="0.25">
      <c r="C206" s="12"/>
      <c r="G206" s="1"/>
      <c r="H206" s="11"/>
    </row>
    <row r="207" spans="3:8" x14ac:dyDescent="0.25">
      <c r="C207" s="12"/>
      <c r="G207" s="1"/>
      <c r="H207" s="11"/>
    </row>
    <row r="208" spans="3:8" x14ac:dyDescent="0.25">
      <c r="C208" s="12"/>
      <c r="G208" s="1"/>
      <c r="H208" s="11"/>
    </row>
    <row r="209" spans="3:8" x14ac:dyDescent="0.25">
      <c r="C209" s="12"/>
      <c r="G209" s="1"/>
      <c r="H209" s="11"/>
    </row>
    <row r="210" spans="3:8" x14ac:dyDescent="0.25">
      <c r="C210" s="12"/>
      <c r="G210" s="1"/>
      <c r="H210" s="11"/>
    </row>
    <row r="211" spans="3:8" x14ac:dyDescent="0.25">
      <c r="C211" s="12"/>
      <c r="G211" s="1"/>
      <c r="H211" s="11"/>
    </row>
    <row r="212" spans="3:8" x14ac:dyDescent="0.25">
      <c r="C212" s="12"/>
      <c r="G212" s="1"/>
      <c r="H212" s="11"/>
    </row>
    <row r="213" spans="3:8" x14ac:dyDescent="0.25">
      <c r="C213" s="12"/>
      <c r="G213" s="1"/>
      <c r="H213" s="11"/>
    </row>
    <row r="214" spans="3:8" x14ac:dyDescent="0.25">
      <c r="C214" s="12"/>
      <c r="G214" s="1"/>
      <c r="H214" s="11"/>
    </row>
    <row r="215" spans="3:8" x14ac:dyDescent="0.25">
      <c r="C215" s="12"/>
      <c r="G215" s="1"/>
      <c r="H215" s="11"/>
    </row>
    <row r="216" spans="3:8" x14ac:dyDescent="0.25">
      <c r="C216" s="12"/>
      <c r="G216" s="1"/>
      <c r="H216" s="11"/>
    </row>
    <row r="217" spans="3:8" x14ac:dyDescent="0.25">
      <c r="C217" s="12"/>
      <c r="G217" s="1"/>
      <c r="H217" s="11"/>
    </row>
    <row r="218" spans="3:8" x14ac:dyDescent="0.25">
      <c r="C218" s="12"/>
      <c r="G218" s="1"/>
      <c r="H218" s="11"/>
    </row>
    <row r="219" spans="3:8" x14ac:dyDescent="0.25">
      <c r="C219" s="12"/>
      <c r="G219" s="1"/>
      <c r="H219" s="11"/>
    </row>
    <row r="220" spans="3:8" x14ac:dyDescent="0.25">
      <c r="C220" s="12"/>
      <c r="G220" s="1"/>
      <c r="H220" s="11"/>
    </row>
    <row r="221" spans="3:8" x14ac:dyDescent="0.25">
      <c r="C221" s="12"/>
      <c r="G221" s="1"/>
      <c r="H221" s="11"/>
    </row>
    <row r="222" spans="3:8" x14ac:dyDescent="0.25">
      <c r="C222" s="12"/>
      <c r="G222" s="1"/>
      <c r="H222" s="11"/>
    </row>
    <row r="223" spans="3:8" x14ac:dyDescent="0.25">
      <c r="C223" s="12"/>
      <c r="G223" s="1"/>
      <c r="H223" s="11"/>
    </row>
    <row r="224" spans="3:8" x14ac:dyDescent="0.25">
      <c r="C224" s="12"/>
      <c r="G224" s="1"/>
      <c r="H224" s="11"/>
    </row>
    <row r="225" spans="3:8" x14ac:dyDescent="0.25">
      <c r="C225" s="12"/>
      <c r="G225" s="1"/>
      <c r="H225" s="11"/>
    </row>
    <row r="226" spans="3:8" x14ac:dyDescent="0.25">
      <c r="C226" s="12"/>
      <c r="G226" s="1"/>
      <c r="H226" s="11"/>
    </row>
    <row r="227" spans="3:8" x14ac:dyDescent="0.25">
      <c r="C227" s="12"/>
      <c r="G227" s="1"/>
      <c r="H227" s="11"/>
    </row>
    <row r="228" spans="3:8" x14ac:dyDescent="0.25">
      <c r="C228" s="12"/>
      <c r="G228" s="1"/>
      <c r="H228" s="11"/>
    </row>
    <row r="229" spans="3:8" x14ac:dyDescent="0.25">
      <c r="C229" s="12"/>
      <c r="G229" s="1"/>
      <c r="H229" s="11"/>
    </row>
    <row r="230" spans="3:8" x14ac:dyDescent="0.25">
      <c r="C230" s="12"/>
      <c r="G230" s="1"/>
      <c r="H230" s="11"/>
    </row>
    <row r="231" spans="3:8" x14ac:dyDescent="0.25">
      <c r="C231" s="12"/>
      <c r="G231" s="1"/>
      <c r="H231" s="11"/>
    </row>
    <row r="232" spans="3:8" x14ac:dyDescent="0.25">
      <c r="C232" s="12"/>
      <c r="G232" s="1"/>
      <c r="H232" s="11"/>
    </row>
    <row r="233" spans="3:8" x14ac:dyDescent="0.25">
      <c r="C233" s="12"/>
      <c r="G233" s="1"/>
      <c r="H233" s="11"/>
    </row>
    <row r="234" spans="3:8" x14ac:dyDescent="0.25">
      <c r="C234" s="12"/>
      <c r="G234" s="1"/>
      <c r="H234" s="11"/>
    </row>
    <row r="235" spans="3:8" x14ac:dyDescent="0.25">
      <c r="C235" s="12"/>
      <c r="G235" s="1"/>
      <c r="H235" s="11"/>
    </row>
    <row r="236" spans="3:8" x14ac:dyDescent="0.25">
      <c r="C236" s="12"/>
      <c r="G236" s="1"/>
      <c r="H236" s="11"/>
    </row>
    <row r="237" spans="3:8" x14ac:dyDescent="0.25">
      <c r="C237" s="12"/>
      <c r="G237" s="1"/>
      <c r="H237" s="11"/>
    </row>
    <row r="238" spans="3:8" x14ac:dyDescent="0.25">
      <c r="C238" s="12"/>
      <c r="G238" s="1"/>
      <c r="H238" s="11"/>
    </row>
    <row r="239" spans="3:8" x14ac:dyDescent="0.25">
      <c r="C239" s="12"/>
      <c r="G239" s="1"/>
      <c r="H239" s="11"/>
    </row>
    <row r="240" spans="3:8" x14ac:dyDescent="0.25">
      <c r="C240" s="12"/>
      <c r="G240" s="1"/>
      <c r="H240" s="11"/>
    </row>
    <row r="241" spans="3:8" x14ac:dyDescent="0.25">
      <c r="C241" s="12"/>
      <c r="G241" s="1"/>
      <c r="H241" s="11"/>
    </row>
    <row r="242" spans="3:8" x14ac:dyDescent="0.25">
      <c r="C242" s="12"/>
      <c r="G242" s="1"/>
      <c r="H242" s="11"/>
    </row>
    <row r="243" spans="3:8" x14ac:dyDescent="0.25">
      <c r="C243" s="12"/>
      <c r="G243" s="1"/>
      <c r="H243" s="11"/>
    </row>
    <row r="244" spans="3:8" x14ac:dyDescent="0.25">
      <c r="C244" s="12"/>
      <c r="G244" s="1"/>
      <c r="H244" s="11"/>
    </row>
    <row r="245" spans="3:8" x14ac:dyDescent="0.25">
      <c r="C245" s="12"/>
      <c r="G245" s="1"/>
      <c r="H245" s="11"/>
    </row>
    <row r="246" spans="3:8" x14ac:dyDescent="0.25">
      <c r="C246" s="12"/>
      <c r="G246" s="1"/>
      <c r="H246" s="11"/>
    </row>
    <row r="247" spans="3:8" x14ac:dyDescent="0.25">
      <c r="C247" s="12"/>
      <c r="G247" s="1"/>
      <c r="H247" s="11"/>
    </row>
    <row r="248" spans="3:8" x14ac:dyDescent="0.25">
      <c r="C248" s="12"/>
      <c r="G248" s="1"/>
      <c r="H248" s="11"/>
    </row>
    <row r="249" spans="3:8" x14ac:dyDescent="0.25">
      <c r="C249" s="12"/>
      <c r="G249" s="1"/>
      <c r="H249" s="11"/>
    </row>
    <row r="250" spans="3:8" x14ac:dyDescent="0.25">
      <c r="C250" s="12"/>
      <c r="G250" s="1"/>
      <c r="H250" s="11"/>
    </row>
    <row r="251" spans="3:8" x14ac:dyDescent="0.25">
      <c r="C251" s="12"/>
      <c r="G251" s="1"/>
      <c r="H251" s="11"/>
    </row>
    <row r="252" spans="3:8" x14ac:dyDescent="0.25">
      <c r="C252" s="12"/>
      <c r="G252" s="1"/>
      <c r="H252" s="11"/>
    </row>
    <row r="253" spans="3:8" x14ac:dyDescent="0.25">
      <c r="C253" s="12"/>
      <c r="G253" s="1"/>
      <c r="H253" s="11"/>
    </row>
    <row r="254" spans="3:8" x14ac:dyDescent="0.25">
      <c r="C254" s="12"/>
      <c r="G254" s="1"/>
      <c r="H254" s="11"/>
    </row>
    <row r="255" spans="3:8" x14ac:dyDescent="0.25">
      <c r="C255" s="12"/>
      <c r="G255" s="1"/>
      <c r="H255" s="11"/>
    </row>
    <row r="256" spans="3:8" x14ac:dyDescent="0.25">
      <c r="C256" s="12"/>
      <c r="G256" s="1"/>
      <c r="H256" s="11"/>
    </row>
    <row r="257" spans="3:8" x14ac:dyDescent="0.25">
      <c r="C257" s="12"/>
      <c r="G257" s="1"/>
      <c r="H257" s="11"/>
    </row>
    <row r="258" spans="3:8" x14ac:dyDescent="0.25">
      <c r="C258" s="12"/>
      <c r="G258" s="1"/>
      <c r="H258" s="11"/>
    </row>
    <row r="259" spans="3:8" x14ac:dyDescent="0.25">
      <c r="C259" s="12"/>
      <c r="G259" s="1"/>
      <c r="H259" s="11"/>
    </row>
    <row r="260" spans="3:8" x14ac:dyDescent="0.25">
      <c r="C260" s="12"/>
      <c r="G260" s="1"/>
      <c r="H260" s="11"/>
    </row>
    <row r="261" spans="3:8" x14ac:dyDescent="0.25">
      <c r="C261" s="12"/>
      <c r="G261" s="1"/>
      <c r="H261" s="11"/>
    </row>
    <row r="262" spans="3:8" x14ac:dyDescent="0.25">
      <c r="C262" s="12"/>
      <c r="G262" s="1"/>
      <c r="H262" s="11"/>
    </row>
    <row r="263" spans="3:8" x14ac:dyDescent="0.25">
      <c r="C263" s="12"/>
      <c r="G263" s="1"/>
      <c r="H263" s="11"/>
    </row>
    <row r="264" spans="3:8" x14ac:dyDescent="0.25">
      <c r="C264" s="12"/>
      <c r="G264" s="1"/>
      <c r="H264" s="11"/>
    </row>
    <row r="265" spans="3:8" x14ac:dyDescent="0.25">
      <c r="C265" s="12"/>
      <c r="G265" s="1"/>
      <c r="H265" s="11"/>
    </row>
    <row r="266" spans="3:8" x14ac:dyDescent="0.25">
      <c r="C266" s="12"/>
      <c r="G266" s="1"/>
      <c r="H266" s="11"/>
    </row>
    <row r="267" spans="3:8" x14ac:dyDescent="0.25">
      <c r="C267" s="12"/>
      <c r="G267" s="1"/>
      <c r="H267" s="11"/>
    </row>
    <row r="268" spans="3:8" x14ac:dyDescent="0.25">
      <c r="C268" s="12"/>
      <c r="G268" s="1"/>
      <c r="H268" s="11"/>
    </row>
    <row r="269" spans="3:8" x14ac:dyDescent="0.25">
      <c r="C269" s="12"/>
      <c r="G269" s="1"/>
      <c r="H269" s="11"/>
    </row>
    <row r="270" spans="3:8" x14ac:dyDescent="0.25">
      <c r="C270" s="12"/>
      <c r="G270" s="1"/>
      <c r="H270" s="11"/>
    </row>
    <row r="271" spans="3:8" x14ac:dyDescent="0.25">
      <c r="C271" s="12"/>
      <c r="G271" s="1"/>
      <c r="H271" s="11"/>
    </row>
    <row r="272" spans="3:8" x14ac:dyDescent="0.25">
      <c r="C272" s="12"/>
      <c r="G272" s="1"/>
      <c r="H272" s="11"/>
    </row>
    <row r="273" spans="3:8" x14ac:dyDescent="0.25">
      <c r="C273" s="12"/>
      <c r="G273" s="1"/>
      <c r="H273" s="11"/>
    </row>
    <row r="274" spans="3:8" x14ac:dyDescent="0.25">
      <c r="C274" s="12"/>
      <c r="G274" s="1"/>
      <c r="H274" s="11"/>
    </row>
    <row r="275" spans="3:8" x14ac:dyDescent="0.25">
      <c r="C275" s="12"/>
      <c r="G275" s="1"/>
      <c r="H275" s="11"/>
    </row>
    <row r="276" spans="3:8" x14ac:dyDescent="0.25">
      <c r="C276" s="12"/>
      <c r="G276" s="1"/>
      <c r="H276" s="11"/>
    </row>
    <row r="277" spans="3:8" x14ac:dyDescent="0.25">
      <c r="C277" s="12"/>
      <c r="G277" s="1"/>
      <c r="H277" s="11"/>
    </row>
    <row r="278" spans="3:8" x14ac:dyDescent="0.25">
      <c r="C278" s="12"/>
      <c r="G278" s="1"/>
      <c r="H278" s="11"/>
    </row>
    <row r="279" spans="3:8" x14ac:dyDescent="0.25">
      <c r="C279" s="12"/>
      <c r="G279" s="1"/>
      <c r="H279" s="11"/>
    </row>
    <row r="280" spans="3:8" x14ac:dyDescent="0.25">
      <c r="C280" s="12"/>
      <c r="G280" s="1"/>
      <c r="H280" s="11"/>
    </row>
    <row r="281" spans="3:8" x14ac:dyDescent="0.25">
      <c r="C281" s="12"/>
      <c r="G281" s="1"/>
      <c r="H281" s="11"/>
    </row>
    <row r="282" spans="3:8" x14ac:dyDescent="0.25">
      <c r="C282" s="12"/>
      <c r="G282" s="1"/>
      <c r="H282" s="11"/>
    </row>
    <row r="283" spans="3:8" x14ac:dyDescent="0.25">
      <c r="C283" s="12"/>
      <c r="G283" s="1"/>
      <c r="H283" s="11"/>
    </row>
    <row r="284" spans="3:8" x14ac:dyDescent="0.25">
      <c r="C284" s="12"/>
      <c r="G284" s="1"/>
      <c r="H284" s="11"/>
    </row>
    <row r="285" spans="3:8" x14ac:dyDescent="0.25">
      <c r="C285" s="12"/>
      <c r="G285" s="1"/>
      <c r="H285" s="11"/>
    </row>
    <row r="286" spans="3:8" x14ac:dyDescent="0.25">
      <c r="C286" s="12"/>
      <c r="G286" s="1"/>
      <c r="H286" s="11"/>
    </row>
    <row r="287" spans="3:8" x14ac:dyDescent="0.25">
      <c r="C287" s="12"/>
      <c r="G287" s="1"/>
      <c r="H287" s="11"/>
    </row>
    <row r="288" spans="3:8" x14ac:dyDescent="0.25">
      <c r="C288" s="12"/>
      <c r="G288" s="1"/>
      <c r="H288" s="11"/>
    </row>
    <row r="289" spans="3:8" x14ac:dyDescent="0.25">
      <c r="C289" s="12"/>
      <c r="G289" s="1"/>
      <c r="H289" s="11"/>
    </row>
    <row r="290" spans="3:8" x14ac:dyDescent="0.25">
      <c r="C290" s="12"/>
      <c r="G290" s="1"/>
      <c r="H290" s="11"/>
    </row>
    <row r="291" spans="3:8" x14ac:dyDescent="0.25">
      <c r="C291" s="12"/>
      <c r="G291" s="1"/>
      <c r="H291" s="11"/>
    </row>
    <row r="292" spans="3:8" x14ac:dyDescent="0.25">
      <c r="C292" s="12"/>
      <c r="G292" s="1"/>
      <c r="H292" s="11"/>
    </row>
    <row r="293" spans="3:8" x14ac:dyDescent="0.25">
      <c r="C293" s="12"/>
      <c r="G293" s="1"/>
      <c r="H293" s="11"/>
    </row>
    <row r="294" spans="3:8" x14ac:dyDescent="0.25">
      <c r="C294" s="12"/>
      <c r="G294" s="1"/>
      <c r="H294" s="11"/>
    </row>
    <row r="295" spans="3:8" x14ac:dyDescent="0.25">
      <c r="C295" s="12"/>
      <c r="G295" s="1"/>
      <c r="H295" s="11"/>
    </row>
    <row r="296" spans="3:8" x14ac:dyDescent="0.25">
      <c r="C296" s="12"/>
      <c r="G296" s="1"/>
      <c r="H296" s="11"/>
    </row>
    <row r="297" spans="3:8" x14ac:dyDescent="0.25">
      <c r="C297" s="12"/>
      <c r="G297" s="1"/>
      <c r="H297" s="11"/>
    </row>
    <row r="298" spans="3:8" x14ac:dyDescent="0.25">
      <c r="C298" s="12"/>
      <c r="G298" s="1"/>
      <c r="H298" s="11"/>
    </row>
    <row r="299" spans="3:8" x14ac:dyDescent="0.25">
      <c r="C299" s="12"/>
      <c r="G299" s="1"/>
      <c r="H299" s="11"/>
    </row>
    <row r="300" spans="3:8" x14ac:dyDescent="0.25">
      <c r="C300" s="12"/>
      <c r="G300" s="1"/>
      <c r="H300" s="11"/>
    </row>
    <row r="301" spans="3:8" x14ac:dyDescent="0.25">
      <c r="C301" s="12"/>
      <c r="G301" s="1"/>
      <c r="H301" s="11"/>
    </row>
    <row r="302" spans="3:8" x14ac:dyDescent="0.25">
      <c r="C302" s="12"/>
      <c r="G302" s="1"/>
      <c r="H302" s="11"/>
    </row>
    <row r="303" spans="3:8" x14ac:dyDescent="0.25">
      <c r="C303" s="12"/>
      <c r="G303" s="1"/>
      <c r="H303" s="11"/>
    </row>
    <row r="304" spans="3:8" x14ac:dyDescent="0.25">
      <c r="C304" s="12"/>
      <c r="G304" s="1"/>
      <c r="H304" s="11"/>
    </row>
    <row r="305" spans="3:8" x14ac:dyDescent="0.25">
      <c r="C305" s="12"/>
      <c r="G305" s="1"/>
      <c r="H305" s="11"/>
    </row>
    <row r="306" spans="3:8" x14ac:dyDescent="0.25">
      <c r="C306" s="12"/>
      <c r="G306" s="1"/>
      <c r="H306" s="11"/>
    </row>
    <row r="307" spans="3:8" x14ac:dyDescent="0.25">
      <c r="C307" s="12"/>
      <c r="G307" s="1"/>
      <c r="H307" s="11"/>
    </row>
    <row r="308" spans="3:8" x14ac:dyDescent="0.25">
      <c r="C308" s="12"/>
      <c r="G308" s="1"/>
      <c r="H308" s="11"/>
    </row>
    <row r="309" spans="3:8" x14ac:dyDescent="0.25">
      <c r="C309" s="12"/>
      <c r="G309" s="1"/>
      <c r="H309" s="11"/>
    </row>
    <row r="310" spans="3:8" x14ac:dyDescent="0.25">
      <c r="C310" s="12"/>
      <c r="G310" s="1"/>
      <c r="H310" s="11"/>
    </row>
    <row r="311" spans="3:8" x14ac:dyDescent="0.25">
      <c r="C311" s="12"/>
      <c r="G311" s="1"/>
      <c r="H311" s="11"/>
    </row>
    <row r="312" spans="3:8" x14ac:dyDescent="0.25">
      <c r="C312" s="12"/>
      <c r="G312" s="1"/>
      <c r="H312" s="11"/>
    </row>
    <row r="313" spans="3:8" x14ac:dyDescent="0.25">
      <c r="C313" s="12"/>
      <c r="G313" s="1"/>
      <c r="H313" s="11"/>
    </row>
    <row r="314" spans="3:8" x14ac:dyDescent="0.25">
      <c r="C314" s="12"/>
      <c r="G314" s="1"/>
      <c r="H314" s="11"/>
    </row>
    <row r="315" spans="3:8" x14ac:dyDescent="0.25">
      <c r="C315" s="12"/>
      <c r="G315" s="1"/>
      <c r="H315" s="11"/>
    </row>
    <row r="316" spans="3:8" x14ac:dyDescent="0.25">
      <c r="C316" s="12"/>
      <c r="G316" s="1"/>
      <c r="H316" s="11"/>
    </row>
    <row r="317" spans="3:8" x14ac:dyDescent="0.25">
      <c r="C317" s="12"/>
      <c r="G317" s="1"/>
      <c r="H317" s="11"/>
    </row>
    <row r="318" spans="3:8" x14ac:dyDescent="0.25">
      <c r="C318" s="12"/>
      <c r="G318" s="1"/>
      <c r="H318" s="11"/>
    </row>
    <row r="319" spans="3:8" x14ac:dyDescent="0.25">
      <c r="C319" s="12"/>
      <c r="G319" s="1"/>
      <c r="H319" s="11"/>
    </row>
    <row r="320" spans="3:8" x14ac:dyDescent="0.25">
      <c r="C320" s="12"/>
      <c r="G320" s="1"/>
      <c r="H320" s="11"/>
    </row>
    <row r="321" spans="3:8" x14ac:dyDescent="0.25">
      <c r="C321" s="12"/>
      <c r="G321" s="1"/>
      <c r="H321" s="11"/>
    </row>
    <row r="322" spans="3:8" x14ac:dyDescent="0.25">
      <c r="C322" s="12"/>
      <c r="G322" s="1"/>
      <c r="H322" s="11"/>
    </row>
    <row r="323" spans="3:8" x14ac:dyDescent="0.25">
      <c r="C323" s="12"/>
      <c r="G323" s="1"/>
      <c r="H323" s="11"/>
    </row>
    <row r="324" spans="3:8" x14ac:dyDescent="0.25">
      <c r="C324" s="12"/>
      <c r="G324" s="1"/>
      <c r="H324" s="11"/>
    </row>
    <row r="325" spans="3:8" x14ac:dyDescent="0.25">
      <c r="C325" s="12"/>
      <c r="G325" s="1"/>
      <c r="H325" s="11"/>
    </row>
    <row r="326" spans="3:8" x14ac:dyDescent="0.25">
      <c r="C326" s="12"/>
      <c r="G326" s="1"/>
      <c r="H326" s="11"/>
    </row>
    <row r="327" spans="3:8" x14ac:dyDescent="0.25">
      <c r="C327" s="12"/>
      <c r="G327" s="1"/>
      <c r="H327" s="11"/>
    </row>
    <row r="328" spans="3:8" x14ac:dyDescent="0.25">
      <c r="C328" s="12"/>
      <c r="G328" s="1"/>
      <c r="H328" s="11"/>
    </row>
    <row r="329" spans="3:8" x14ac:dyDescent="0.25">
      <c r="C329" s="12"/>
      <c r="G329" s="1"/>
      <c r="H329" s="11"/>
    </row>
    <row r="330" spans="3:8" x14ac:dyDescent="0.25">
      <c r="C330" s="12"/>
      <c r="G330" s="1"/>
      <c r="H330" s="11"/>
    </row>
    <row r="331" spans="3:8" x14ac:dyDescent="0.25">
      <c r="C331" s="12"/>
      <c r="G331" s="1"/>
      <c r="H331" s="11"/>
    </row>
    <row r="332" spans="3:8" x14ac:dyDescent="0.25">
      <c r="C332" s="12"/>
      <c r="G332" s="1"/>
      <c r="H332" s="11"/>
    </row>
    <row r="333" spans="3:8" x14ac:dyDescent="0.25">
      <c r="C333" s="12"/>
      <c r="G333" s="1"/>
      <c r="H333" s="11"/>
    </row>
    <row r="334" spans="3:8" x14ac:dyDescent="0.25">
      <c r="C334" s="12"/>
      <c r="G334" s="1"/>
      <c r="H334" s="11"/>
    </row>
    <row r="335" spans="3:8" x14ac:dyDescent="0.25">
      <c r="C335" s="12"/>
      <c r="G335" s="1"/>
      <c r="H335" s="11"/>
    </row>
    <row r="336" spans="3:8" x14ac:dyDescent="0.25">
      <c r="C336" s="12"/>
      <c r="G336" s="1"/>
      <c r="H336" s="11"/>
    </row>
    <row r="337" spans="3:8" x14ac:dyDescent="0.25">
      <c r="C337" s="12"/>
      <c r="G337" s="1"/>
      <c r="H337" s="11"/>
    </row>
    <row r="338" spans="3:8" x14ac:dyDescent="0.25">
      <c r="C338" s="12"/>
      <c r="G338" s="1"/>
      <c r="H338" s="11"/>
    </row>
    <row r="339" spans="3:8" x14ac:dyDescent="0.25">
      <c r="C339" s="12"/>
      <c r="G339" s="1"/>
      <c r="H339" s="11"/>
    </row>
    <row r="340" spans="3:8" x14ac:dyDescent="0.25">
      <c r="C340" s="12"/>
      <c r="G340" s="1"/>
      <c r="H340" s="11"/>
    </row>
    <row r="341" spans="3:8" x14ac:dyDescent="0.25">
      <c r="C341" s="12"/>
      <c r="G341" s="1"/>
      <c r="H341" s="11"/>
    </row>
    <row r="342" spans="3:8" x14ac:dyDescent="0.25">
      <c r="C342" s="12"/>
      <c r="G342" s="1"/>
      <c r="H342" s="11"/>
    </row>
    <row r="343" spans="3:8" x14ac:dyDescent="0.25">
      <c r="C343" s="12"/>
      <c r="G343" s="1"/>
      <c r="H343" s="11"/>
    </row>
    <row r="344" spans="3:8" x14ac:dyDescent="0.25">
      <c r="C344" s="12"/>
      <c r="G344" s="1"/>
      <c r="H344" s="11"/>
    </row>
    <row r="345" spans="3:8" x14ac:dyDescent="0.25">
      <c r="C345" s="12"/>
      <c r="G345" s="1"/>
      <c r="H345" s="11"/>
    </row>
    <row r="346" spans="3:8" x14ac:dyDescent="0.25">
      <c r="C346" s="12"/>
      <c r="G346" s="1"/>
      <c r="H346" s="11"/>
    </row>
    <row r="347" spans="3:8" x14ac:dyDescent="0.25">
      <c r="C347" s="12"/>
      <c r="G347" s="1"/>
      <c r="H347" s="11"/>
    </row>
    <row r="348" spans="3:8" x14ac:dyDescent="0.25">
      <c r="C348" s="12"/>
      <c r="G348" s="1"/>
      <c r="H348" s="11"/>
    </row>
    <row r="349" spans="3:8" x14ac:dyDescent="0.25">
      <c r="C349" s="12"/>
      <c r="G349" s="1"/>
      <c r="H349" s="11"/>
    </row>
    <row r="350" spans="3:8" x14ac:dyDescent="0.25">
      <c r="C350" s="12"/>
      <c r="G350" s="1"/>
      <c r="H350" s="11"/>
    </row>
    <row r="351" spans="3:8" x14ac:dyDescent="0.25">
      <c r="C351" s="12"/>
      <c r="G351" s="1"/>
      <c r="H351" s="11"/>
    </row>
    <row r="352" spans="3:8" x14ac:dyDescent="0.25">
      <c r="C352" s="12"/>
      <c r="G352" s="1"/>
      <c r="H352" s="11"/>
    </row>
    <row r="353" spans="3:8" x14ac:dyDescent="0.25">
      <c r="C353" s="12"/>
      <c r="G353" s="1"/>
      <c r="H353" s="11"/>
    </row>
    <row r="354" spans="3:8" x14ac:dyDescent="0.25">
      <c r="C354" s="12"/>
      <c r="G354" s="1"/>
      <c r="H354" s="11"/>
    </row>
    <row r="355" spans="3:8" x14ac:dyDescent="0.25">
      <c r="C355" s="12"/>
      <c r="G355" s="1"/>
      <c r="H355" s="11"/>
    </row>
    <row r="356" spans="3:8" x14ac:dyDescent="0.25">
      <c r="C356" s="12"/>
      <c r="G356" s="1"/>
      <c r="H356" s="11"/>
    </row>
    <row r="357" spans="3:8" x14ac:dyDescent="0.25">
      <c r="C357" s="12"/>
      <c r="G357" s="1"/>
      <c r="H357" s="11"/>
    </row>
    <row r="358" spans="3:8" x14ac:dyDescent="0.25">
      <c r="C358" s="12"/>
      <c r="G358" s="1"/>
      <c r="H358" s="11"/>
    </row>
    <row r="359" spans="3:8" x14ac:dyDescent="0.25">
      <c r="C359" s="12"/>
      <c r="G359" s="1"/>
      <c r="H359" s="11"/>
    </row>
    <row r="360" spans="3:8" x14ac:dyDescent="0.25">
      <c r="C360" s="12"/>
      <c r="G360" s="1"/>
      <c r="H360" s="11"/>
    </row>
    <row r="361" spans="3:8" x14ac:dyDescent="0.25">
      <c r="C361" s="12"/>
      <c r="G361" s="1"/>
      <c r="H361" s="11"/>
    </row>
    <row r="362" spans="3:8" x14ac:dyDescent="0.25">
      <c r="C362" s="12"/>
      <c r="G362" s="1"/>
      <c r="H362" s="11"/>
    </row>
    <row r="363" spans="3:8" x14ac:dyDescent="0.25">
      <c r="C363" s="12"/>
      <c r="G363" s="1"/>
      <c r="H363" s="11"/>
    </row>
    <row r="364" spans="3:8" x14ac:dyDescent="0.25">
      <c r="C364" s="12"/>
      <c r="G364" s="1"/>
      <c r="H364" s="11"/>
    </row>
    <row r="365" spans="3:8" x14ac:dyDescent="0.25">
      <c r="C365" s="12"/>
      <c r="G365" s="1"/>
      <c r="H365" s="11"/>
    </row>
    <row r="366" spans="3:8" x14ac:dyDescent="0.25">
      <c r="C366" s="12"/>
      <c r="G366" s="1"/>
      <c r="H366" s="11"/>
    </row>
    <row r="367" spans="3:8" x14ac:dyDescent="0.25">
      <c r="C367" s="12"/>
      <c r="G367" s="1"/>
      <c r="H367" s="11"/>
    </row>
    <row r="368" spans="3:8" x14ac:dyDescent="0.25">
      <c r="C368" s="12"/>
      <c r="G368" s="1"/>
      <c r="H368" s="11"/>
    </row>
    <row r="369" spans="3:8" x14ac:dyDescent="0.25">
      <c r="C369" s="12"/>
      <c r="G369" s="1"/>
      <c r="H369" s="11"/>
    </row>
    <row r="370" spans="3:8" x14ac:dyDescent="0.25">
      <c r="C370" s="12"/>
      <c r="G370" s="1"/>
      <c r="H370" s="11"/>
    </row>
    <row r="371" spans="3:8" x14ac:dyDescent="0.25">
      <c r="C371" s="12"/>
      <c r="G371" s="1"/>
      <c r="H371" s="11"/>
    </row>
    <row r="372" spans="3:8" x14ac:dyDescent="0.25">
      <c r="C372" s="12"/>
      <c r="G372" s="1"/>
      <c r="H372" s="11"/>
    </row>
    <row r="373" spans="3:8" x14ac:dyDescent="0.25">
      <c r="C373" s="12"/>
      <c r="G373" s="1"/>
      <c r="H373" s="11"/>
    </row>
    <row r="374" spans="3:8" x14ac:dyDescent="0.25">
      <c r="C374" s="12"/>
      <c r="G374" s="1"/>
      <c r="H374" s="11"/>
    </row>
    <row r="375" spans="3:8" x14ac:dyDescent="0.25">
      <c r="C375" s="12"/>
      <c r="G375" s="1"/>
      <c r="H375" s="11"/>
    </row>
    <row r="376" spans="3:8" x14ac:dyDescent="0.25">
      <c r="C376" s="12"/>
      <c r="G376" s="1"/>
      <c r="H376" s="11"/>
    </row>
    <row r="377" spans="3:8" x14ac:dyDescent="0.25">
      <c r="C377" s="12"/>
      <c r="G377" s="1"/>
      <c r="H377" s="11"/>
    </row>
    <row r="378" spans="3:8" x14ac:dyDescent="0.25">
      <c r="C378" s="12"/>
      <c r="G378" s="1"/>
      <c r="H378" s="11"/>
    </row>
    <row r="379" spans="3:8" x14ac:dyDescent="0.25">
      <c r="C379" s="12"/>
      <c r="G379" s="1"/>
      <c r="H379" s="11"/>
    </row>
    <row r="380" spans="3:8" x14ac:dyDescent="0.25">
      <c r="C380" s="12"/>
      <c r="G380" s="1"/>
      <c r="H380" s="11"/>
    </row>
    <row r="381" spans="3:8" x14ac:dyDescent="0.25">
      <c r="C381" s="12"/>
      <c r="G381" s="1"/>
      <c r="H381" s="11"/>
    </row>
    <row r="382" spans="3:8" x14ac:dyDescent="0.25">
      <c r="C382" s="12"/>
      <c r="G382" s="1"/>
      <c r="H382" s="11"/>
    </row>
    <row r="383" spans="3:8" x14ac:dyDescent="0.25">
      <c r="C383" s="12"/>
      <c r="G383" s="1"/>
      <c r="H383" s="11"/>
    </row>
    <row r="384" spans="3:8" x14ac:dyDescent="0.25">
      <c r="C384" s="12"/>
      <c r="G384" s="1"/>
      <c r="H384" s="11"/>
    </row>
    <row r="385" spans="3:8" x14ac:dyDescent="0.25">
      <c r="C385" s="12"/>
      <c r="G385" s="1"/>
      <c r="H385" s="11"/>
    </row>
    <row r="386" spans="3:8" x14ac:dyDescent="0.25">
      <c r="C386" s="12"/>
      <c r="G386" s="1"/>
      <c r="H386" s="11"/>
    </row>
    <row r="387" spans="3:8" x14ac:dyDescent="0.25">
      <c r="C387" s="12"/>
      <c r="G387" s="1"/>
      <c r="H387" s="11"/>
    </row>
    <row r="388" spans="3:8" x14ac:dyDescent="0.25">
      <c r="C388" s="12"/>
      <c r="G388" s="1"/>
      <c r="H388" s="11"/>
    </row>
    <row r="389" spans="3:8" x14ac:dyDescent="0.25">
      <c r="C389" s="12"/>
      <c r="G389" s="1"/>
      <c r="H389" s="11"/>
    </row>
    <row r="390" spans="3:8" x14ac:dyDescent="0.25">
      <c r="C390" s="12"/>
      <c r="G390" s="1"/>
      <c r="H390" s="11"/>
    </row>
    <row r="391" spans="3:8" x14ac:dyDescent="0.25">
      <c r="C391" s="12"/>
      <c r="G391" s="1"/>
      <c r="H391" s="11"/>
    </row>
    <row r="392" spans="3:8" x14ac:dyDescent="0.25">
      <c r="C392" s="12"/>
      <c r="G392" s="1"/>
      <c r="H392" s="11"/>
    </row>
    <row r="393" spans="3:8" x14ac:dyDescent="0.25">
      <c r="C393" s="12"/>
      <c r="G393" s="1"/>
      <c r="H393" s="11"/>
    </row>
    <row r="394" spans="3:8" x14ac:dyDescent="0.25">
      <c r="C394" s="12"/>
      <c r="G394" s="1"/>
      <c r="H394" s="11"/>
    </row>
    <row r="395" spans="3:8" x14ac:dyDescent="0.25">
      <c r="C395" s="12"/>
      <c r="G395" s="1"/>
      <c r="H395" s="11"/>
    </row>
    <row r="396" spans="3:8" x14ac:dyDescent="0.25">
      <c r="C396" s="12"/>
      <c r="G396" s="1"/>
      <c r="H396" s="11"/>
    </row>
    <row r="397" spans="3:8" x14ac:dyDescent="0.25">
      <c r="C397" s="12"/>
      <c r="G397" s="1"/>
      <c r="H397" s="11"/>
    </row>
    <row r="398" spans="3:8" x14ac:dyDescent="0.25">
      <c r="C398" s="12"/>
      <c r="G398" s="1"/>
      <c r="H398" s="11"/>
    </row>
    <row r="399" spans="3:8" x14ac:dyDescent="0.25">
      <c r="C399" s="12"/>
      <c r="G399" s="1"/>
      <c r="H399" s="11"/>
    </row>
    <row r="400" spans="3:8" x14ac:dyDescent="0.25">
      <c r="C400" s="12"/>
      <c r="G400" s="1"/>
      <c r="H400" s="11"/>
    </row>
    <row r="401" spans="3:8" x14ac:dyDescent="0.25">
      <c r="C401" s="12"/>
      <c r="G401" s="1"/>
      <c r="H401" s="11"/>
    </row>
    <row r="402" spans="3:8" x14ac:dyDescent="0.25">
      <c r="C402" s="12"/>
      <c r="G402" s="1"/>
      <c r="H402" s="11"/>
    </row>
    <row r="403" spans="3:8" x14ac:dyDescent="0.25">
      <c r="C403" s="12"/>
      <c r="G403" s="1"/>
      <c r="H403" s="11"/>
    </row>
    <row r="404" spans="3:8" x14ac:dyDescent="0.25">
      <c r="C404" s="12"/>
      <c r="G404" s="1"/>
      <c r="H404" s="11"/>
    </row>
    <row r="405" spans="3:8" x14ac:dyDescent="0.25">
      <c r="C405" s="12"/>
      <c r="G405" s="1"/>
      <c r="H405" s="11"/>
    </row>
    <row r="406" spans="3:8" x14ac:dyDescent="0.25">
      <c r="C406" s="12"/>
      <c r="G406" s="1"/>
      <c r="H406" s="11"/>
    </row>
    <row r="407" spans="3:8" x14ac:dyDescent="0.25">
      <c r="C407" s="12"/>
      <c r="G407" s="1"/>
      <c r="H407" s="11"/>
    </row>
    <row r="408" spans="3:8" x14ac:dyDescent="0.25">
      <c r="C408" s="12"/>
      <c r="G408" s="1"/>
      <c r="H408" s="11"/>
    </row>
    <row r="409" spans="3:8" x14ac:dyDescent="0.25">
      <c r="C409" s="12"/>
      <c r="G409" s="1"/>
      <c r="H409" s="11"/>
    </row>
    <row r="410" spans="3:8" x14ac:dyDescent="0.25">
      <c r="C410" s="12"/>
      <c r="G410" s="1"/>
      <c r="H410" s="11"/>
    </row>
    <row r="411" spans="3:8" x14ac:dyDescent="0.25">
      <c r="C411" s="12"/>
      <c r="G411" s="1"/>
      <c r="H411" s="11"/>
    </row>
    <row r="412" spans="3:8" x14ac:dyDescent="0.25">
      <c r="C412" s="12"/>
      <c r="G412" s="1"/>
      <c r="H412" s="11"/>
    </row>
    <row r="413" spans="3:8" x14ac:dyDescent="0.25">
      <c r="C413" s="12"/>
      <c r="G413" s="1"/>
      <c r="H413" s="11"/>
    </row>
    <row r="414" spans="3:8" x14ac:dyDescent="0.25">
      <c r="C414" s="12"/>
      <c r="G414" s="1"/>
      <c r="H414" s="11"/>
    </row>
    <row r="415" spans="3:8" x14ac:dyDescent="0.25">
      <c r="C415" s="12"/>
      <c r="G415" s="1"/>
      <c r="H415" s="11"/>
    </row>
    <row r="416" spans="3:8" x14ac:dyDescent="0.25">
      <c r="C416" s="12"/>
      <c r="G416" s="1"/>
      <c r="H416" s="11"/>
    </row>
    <row r="417" spans="3:8" x14ac:dyDescent="0.25">
      <c r="C417" s="12"/>
      <c r="G417" s="1"/>
      <c r="H417" s="11"/>
    </row>
    <row r="418" spans="3:8" x14ac:dyDescent="0.25">
      <c r="C418" s="12"/>
      <c r="G418" s="1"/>
      <c r="H418" s="11"/>
    </row>
    <row r="419" spans="3:8" x14ac:dyDescent="0.25">
      <c r="C419" s="12"/>
      <c r="G419" s="1"/>
      <c r="H419" s="11"/>
    </row>
    <row r="420" spans="3:8" x14ac:dyDescent="0.25">
      <c r="C420" s="12"/>
      <c r="G420" s="1"/>
      <c r="H420" s="11"/>
    </row>
    <row r="421" spans="3:8" x14ac:dyDescent="0.25">
      <c r="C421" s="12"/>
      <c r="G421" s="1"/>
      <c r="H421" s="11"/>
    </row>
    <row r="422" spans="3:8" x14ac:dyDescent="0.25">
      <c r="C422" s="12"/>
      <c r="G422" s="1"/>
      <c r="H422" s="11"/>
    </row>
    <row r="423" spans="3:8" x14ac:dyDescent="0.25">
      <c r="C423" s="12"/>
      <c r="G423" s="1"/>
      <c r="H423" s="11"/>
    </row>
    <row r="424" spans="3:8" x14ac:dyDescent="0.25">
      <c r="C424" s="12"/>
      <c r="G424" s="1"/>
      <c r="H424" s="11"/>
    </row>
    <row r="425" spans="3:8" x14ac:dyDescent="0.25">
      <c r="C425" s="12"/>
      <c r="G425" s="1"/>
      <c r="H425" s="11"/>
    </row>
    <row r="426" spans="3:8" x14ac:dyDescent="0.25">
      <c r="C426" s="12"/>
      <c r="G426" s="1"/>
      <c r="H426" s="11"/>
    </row>
    <row r="427" spans="3:8" x14ac:dyDescent="0.25">
      <c r="C427" s="12"/>
      <c r="G427" s="1"/>
      <c r="H427" s="11"/>
    </row>
    <row r="428" spans="3:8" x14ac:dyDescent="0.25">
      <c r="C428" s="12"/>
      <c r="G428" s="1"/>
      <c r="H428" s="11"/>
    </row>
    <row r="429" spans="3:8" x14ac:dyDescent="0.25">
      <c r="C429" s="12"/>
      <c r="G429" s="1"/>
      <c r="H429" s="11"/>
    </row>
    <row r="430" spans="3:8" x14ac:dyDescent="0.25">
      <c r="C430" s="12"/>
      <c r="G430" s="1"/>
      <c r="H430" s="11"/>
    </row>
    <row r="431" spans="3:8" x14ac:dyDescent="0.25">
      <c r="C431" s="12"/>
      <c r="G431" s="1"/>
      <c r="H431" s="11"/>
    </row>
    <row r="432" spans="3:8" x14ac:dyDescent="0.25">
      <c r="C432" s="12"/>
      <c r="G432" s="1"/>
      <c r="H432" s="11"/>
    </row>
    <row r="433" spans="3:8" x14ac:dyDescent="0.25">
      <c r="C433" s="12"/>
      <c r="G433" s="1"/>
      <c r="H433" s="11"/>
    </row>
    <row r="434" spans="3:8" x14ac:dyDescent="0.25">
      <c r="C434" s="12"/>
      <c r="G434" s="1"/>
      <c r="H434" s="11"/>
    </row>
    <row r="435" spans="3:8" x14ac:dyDescent="0.25">
      <c r="C435" s="12"/>
      <c r="G435" s="1"/>
      <c r="H435" s="11"/>
    </row>
    <row r="436" spans="3:8" x14ac:dyDescent="0.25">
      <c r="C436" s="12"/>
      <c r="G436" s="1"/>
      <c r="H436" s="11"/>
    </row>
    <row r="437" spans="3:8" x14ac:dyDescent="0.25">
      <c r="C437" s="12"/>
      <c r="G437" s="1"/>
      <c r="H437" s="11"/>
    </row>
    <row r="438" spans="3:8" x14ac:dyDescent="0.25">
      <c r="C438" s="12"/>
      <c r="G438" s="1"/>
      <c r="H438" s="11"/>
    </row>
    <row r="439" spans="3:8" x14ac:dyDescent="0.25">
      <c r="C439" s="12"/>
      <c r="G439" s="1"/>
      <c r="H439" s="11"/>
    </row>
    <row r="440" spans="3:8" x14ac:dyDescent="0.25">
      <c r="C440" s="12"/>
      <c r="G440" s="1"/>
      <c r="H440" s="11"/>
    </row>
    <row r="441" spans="3:8" x14ac:dyDescent="0.25">
      <c r="C441" s="12"/>
      <c r="G441" s="1"/>
      <c r="H441" s="11"/>
    </row>
    <row r="442" spans="3:8" x14ac:dyDescent="0.25">
      <c r="C442" s="12"/>
      <c r="G442" s="1"/>
      <c r="H442" s="11"/>
    </row>
    <row r="443" spans="3:8" x14ac:dyDescent="0.25">
      <c r="C443" s="12"/>
      <c r="G443" s="1"/>
      <c r="H443" s="11"/>
    </row>
    <row r="444" spans="3:8" x14ac:dyDescent="0.25">
      <c r="C444" s="12"/>
      <c r="G444" s="1"/>
      <c r="H444" s="11"/>
    </row>
    <row r="445" spans="3:8" x14ac:dyDescent="0.25">
      <c r="C445" s="12"/>
      <c r="G445" s="1"/>
      <c r="H445" s="11"/>
    </row>
    <row r="446" spans="3:8" x14ac:dyDescent="0.25">
      <c r="C446" s="12"/>
      <c r="G446" s="1"/>
      <c r="H446" s="11"/>
    </row>
    <row r="447" spans="3:8" x14ac:dyDescent="0.25">
      <c r="C447" s="12"/>
      <c r="G447" s="1"/>
      <c r="H447" s="11"/>
    </row>
    <row r="448" spans="3:8" x14ac:dyDescent="0.25">
      <c r="C448" s="12"/>
      <c r="G448" s="1"/>
      <c r="H448" s="11"/>
    </row>
    <row r="449" spans="3:8" x14ac:dyDescent="0.25">
      <c r="C449" s="12"/>
      <c r="G449" s="1"/>
      <c r="H449" s="11"/>
    </row>
    <row r="450" spans="3:8" x14ac:dyDescent="0.25">
      <c r="C450" s="12"/>
      <c r="G450" s="1"/>
      <c r="H450" s="11"/>
    </row>
    <row r="451" spans="3:8" x14ac:dyDescent="0.25">
      <c r="C451" s="12"/>
      <c r="G451" s="1"/>
      <c r="H451" s="11"/>
    </row>
    <row r="452" spans="3:8" x14ac:dyDescent="0.25">
      <c r="C452" s="12"/>
      <c r="G452" s="1"/>
      <c r="H452" s="11"/>
    </row>
    <row r="453" spans="3:8" x14ac:dyDescent="0.25">
      <c r="C453" s="12"/>
      <c r="G453" s="1"/>
      <c r="H453" s="11"/>
    </row>
    <row r="454" spans="3:8" x14ac:dyDescent="0.25">
      <c r="C454" s="12"/>
      <c r="G454" s="1"/>
      <c r="H454" s="11"/>
    </row>
    <row r="455" spans="3:8" x14ac:dyDescent="0.25">
      <c r="C455" s="12"/>
      <c r="G455" s="1"/>
      <c r="H455" s="11"/>
    </row>
    <row r="456" spans="3:8" x14ac:dyDescent="0.25">
      <c r="C456" s="12"/>
      <c r="G456" s="1"/>
      <c r="H456" s="11"/>
    </row>
    <row r="457" spans="3:8" x14ac:dyDescent="0.25">
      <c r="C457" s="12"/>
      <c r="G457" s="1"/>
      <c r="H457" s="11"/>
    </row>
    <row r="458" spans="3:8" x14ac:dyDescent="0.25">
      <c r="C458" s="12"/>
      <c r="G458" s="1"/>
      <c r="H458" s="11"/>
    </row>
    <row r="459" spans="3:8" x14ac:dyDescent="0.25">
      <c r="C459" s="12"/>
      <c r="G459" s="1"/>
      <c r="H459" s="11"/>
    </row>
    <row r="460" spans="3:8" x14ac:dyDescent="0.25">
      <c r="C460" s="12"/>
      <c r="G460" s="1"/>
      <c r="H460" s="11"/>
    </row>
    <row r="461" spans="3:8" x14ac:dyDescent="0.25">
      <c r="C461" s="12"/>
      <c r="G461" s="1"/>
      <c r="H461" s="11"/>
    </row>
    <row r="462" spans="3:8" x14ac:dyDescent="0.25">
      <c r="C462" s="12"/>
      <c r="G462" s="1"/>
      <c r="H462" s="11"/>
    </row>
    <row r="463" spans="3:8" x14ac:dyDescent="0.25">
      <c r="C463" s="12"/>
      <c r="G463" s="1"/>
      <c r="H463" s="11"/>
    </row>
    <row r="464" spans="3:8" x14ac:dyDescent="0.25">
      <c r="C464" s="12"/>
      <c r="G464" s="1"/>
      <c r="H464" s="11"/>
    </row>
    <row r="465" spans="3:8" x14ac:dyDescent="0.25">
      <c r="C465" s="12"/>
      <c r="G465" s="1"/>
      <c r="H465" s="11"/>
    </row>
    <row r="466" spans="3:8" x14ac:dyDescent="0.25">
      <c r="C466" s="12"/>
      <c r="G466" s="1"/>
      <c r="H466" s="11"/>
    </row>
    <row r="467" spans="3:8" x14ac:dyDescent="0.25">
      <c r="C467" s="12"/>
      <c r="G467" s="1"/>
      <c r="H467" s="11"/>
    </row>
    <row r="468" spans="3:8" x14ac:dyDescent="0.25">
      <c r="C468" s="12"/>
      <c r="G468" s="1"/>
      <c r="H468" s="11"/>
    </row>
    <row r="469" spans="3:8" x14ac:dyDescent="0.25">
      <c r="C469" s="12"/>
      <c r="G469" s="1"/>
      <c r="H469" s="11"/>
    </row>
    <row r="470" spans="3:8" x14ac:dyDescent="0.25">
      <c r="C470" s="12"/>
      <c r="G470" s="1"/>
      <c r="H470" s="11"/>
    </row>
    <row r="471" spans="3:8" x14ac:dyDescent="0.25">
      <c r="C471" s="12"/>
      <c r="G471" s="1"/>
      <c r="H471" s="11"/>
    </row>
    <row r="472" spans="3:8" x14ac:dyDescent="0.25">
      <c r="C472" s="12"/>
      <c r="G472" s="1"/>
      <c r="H472" s="11"/>
    </row>
    <row r="473" spans="3:8" x14ac:dyDescent="0.25">
      <c r="C473" s="12"/>
      <c r="G473" s="1"/>
      <c r="H473" s="11"/>
    </row>
    <row r="474" spans="3:8" x14ac:dyDescent="0.25">
      <c r="C474" s="12"/>
      <c r="G474" s="1"/>
      <c r="H474" s="11"/>
    </row>
    <row r="475" spans="3:8" x14ac:dyDescent="0.25">
      <c r="C475" s="12"/>
      <c r="G475" s="1"/>
      <c r="H475" s="11"/>
    </row>
    <row r="476" spans="3:8" x14ac:dyDescent="0.25">
      <c r="C476" s="12"/>
      <c r="G476" s="1"/>
      <c r="H476" s="11"/>
    </row>
    <row r="477" spans="3:8" x14ac:dyDescent="0.25">
      <c r="C477" s="12"/>
      <c r="G477" s="1"/>
      <c r="H477" s="11"/>
    </row>
    <row r="478" spans="3:8" x14ac:dyDescent="0.25">
      <c r="C478" s="12"/>
      <c r="G478" s="1"/>
      <c r="H478" s="11"/>
    </row>
    <row r="479" spans="3:8" x14ac:dyDescent="0.25">
      <c r="C479" s="12"/>
      <c r="G479" s="1"/>
      <c r="H479" s="11"/>
    </row>
    <row r="480" spans="3:8" x14ac:dyDescent="0.25">
      <c r="C480" s="12"/>
      <c r="G480" s="1"/>
      <c r="H480" s="11"/>
    </row>
    <row r="481" spans="3:8" x14ac:dyDescent="0.25">
      <c r="C481" s="12"/>
      <c r="G481" s="1"/>
      <c r="H481" s="11"/>
    </row>
    <row r="482" spans="3:8" x14ac:dyDescent="0.25">
      <c r="C482" s="12"/>
      <c r="G482" s="1"/>
      <c r="H482" s="11"/>
    </row>
    <row r="483" spans="3:8" x14ac:dyDescent="0.25">
      <c r="C483" s="12"/>
      <c r="G483" s="1"/>
      <c r="H483" s="11"/>
    </row>
    <row r="484" spans="3:8" x14ac:dyDescent="0.25">
      <c r="C484" s="12"/>
      <c r="G484" s="1"/>
      <c r="H484" s="11"/>
    </row>
    <row r="485" spans="3:8" x14ac:dyDescent="0.25">
      <c r="C485" s="12"/>
      <c r="G485" s="1"/>
      <c r="H485" s="11"/>
    </row>
    <row r="486" spans="3:8" x14ac:dyDescent="0.25">
      <c r="C486" s="12"/>
      <c r="G486" s="1"/>
      <c r="H486" s="11"/>
    </row>
    <row r="487" spans="3:8" x14ac:dyDescent="0.25">
      <c r="C487" s="12"/>
      <c r="G487" s="1"/>
      <c r="H487" s="11"/>
    </row>
    <row r="488" spans="3:8" x14ac:dyDescent="0.25">
      <c r="C488" s="12"/>
      <c r="G488" s="1"/>
      <c r="H488" s="11"/>
    </row>
    <row r="489" spans="3:8" x14ac:dyDescent="0.25">
      <c r="C489" s="12"/>
      <c r="G489" s="1"/>
      <c r="H489" s="11"/>
    </row>
    <row r="490" spans="3:8" x14ac:dyDescent="0.25">
      <c r="C490" s="12"/>
      <c r="G490" s="1"/>
      <c r="H490" s="11"/>
    </row>
    <row r="491" spans="3:8" x14ac:dyDescent="0.25">
      <c r="C491" s="12"/>
      <c r="G491" s="1"/>
      <c r="H491" s="11"/>
    </row>
    <row r="492" spans="3:8" x14ac:dyDescent="0.25">
      <c r="C492" s="12"/>
      <c r="G492" s="1"/>
      <c r="H492" s="11"/>
    </row>
    <row r="493" spans="3:8" x14ac:dyDescent="0.25">
      <c r="C493" s="12"/>
      <c r="G493" s="1"/>
      <c r="H493" s="11"/>
    </row>
    <row r="494" spans="3:8" x14ac:dyDescent="0.25">
      <c r="C494" s="12"/>
      <c r="G494" s="1"/>
      <c r="H494" s="11"/>
    </row>
    <row r="495" spans="3:8" x14ac:dyDescent="0.25">
      <c r="C495" s="12"/>
      <c r="G495" s="1"/>
      <c r="H495" s="11"/>
    </row>
    <row r="496" spans="3:8" x14ac:dyDescent="0.25">
      <c r="C496" s="12"/>
      <c r="G496" s="1"/>
      <c r="H496" s="11"/>
    </row>
    <row r="497" spans="3:8" x14ac:dyDescent="0.25">
      <c r="C497" s="12"/>
      <c r="G497" s="1"/>
      <c r="H497" s="11"/>
    </row>
    <row r="498" spans="3:8" x14ac:dyDescent="0.25">
      <c r="C498" s="12"/>
      <c r="G498" s="1"/>
      <c r="H498" s="11"/>
    </row>
    <row r="499" spans="3:8" x14ac:dyDescent="0.25">
      <c r="C499" s="12"/>
      <c r="G499" s="1"/>
      <c r="H499" s="11"/>
    </row>
    <row r="500" spans="3:8" x14ac:dyDescent="0.25">
      <c r="C500" s="12"/>
      <c r="G500" s="1"/>
      <c r="H500" s="11"/>
    </row>
    <row r="501" spans="3:8" x14ac:dyDescent="0.25">
      <c r="C501" s="12"/>
      <c r="G501" s="1"/>
      <c r="H501" s="11"/>
    </row>
    <row r="502" spans="3:8" x14ac:dyDescent="0.25">
      <c r="C502" s="12"/>
      <c r="G502" s="1"/>
      <c r="H502" s="11"/>
    </row>
    <row r="503" spans="3:8" x14ac:dyDescent="0.25">
      <c r="C503" s="12"/>
      <c r="G503" s="1"/>
      <c r="H503" s="11"/>
    </row>
    <row r="504" spans="3:8" x14ac:dyDescent="0.25">
      <c r="C504" s="12"/>
      <c r="G504" s="1"/>
      <c r="H504" s="11"/>
    </row>
    <row r="505" spans="3:8" x14ac:dyDescent="0.25">
      <c r="C505" s="12"/>
      <c r="G505" s="1"/>
      <c r="H505" s="11"/>
    </row>
    <row r="506" spans="3:8" x14ac:dyDescent="0.25">
      <c r="C506" s="12"/>
      <c r="G506" s="1"/>
      <c r="H506" s="11"/>
    </row>
    <row r="507" spans="3:8" x14ac:dyDescent="0.25">
      <c r="C507" s="12"/>
      <c r="G507" s="1"/>
      <c r="H507" s="11"/>
    </row>
    <row r="508" spans="3:8" x14ac:dyDescent="0.25">
      <c r="C508" s="12"/>
      <c r="G508" s="1"/>
      <c r="H508" s="11"/>
    </row>
    <row r="509" spans="3:8" x14ac:dyDescent="0.25">
      <c r="C509" s="12"/>
      <c r="G509" s="1"/>
      <c r="H509" s="11"/>
    </row>
    <row r="510" spans="3:8" x14ac:dyDescent="0.25">
      <c r="C510" s="12"/>
      <c r="G510" s="1"/>
      <c r="H510" s="11"/>
    </row>
    <row r="511" spans="3:8" x14ac:dyDescent="0.25">
      <c r="C511" s="12"/>
      <c r="G511" s="1"/>
      <c r="H511" s="11"/>
    </row>
    <row r="512" spans="3:8" x14ac:dyDescent="0.25">
      <c r="C512" s="12"/>
      <c r="G512" s="1"/>
      <c r="H512" s="11"/>
    </row>
    <row r="513" spans="3:8" x14ac:dyDescent="0.25">
      <c r="C513" s="12"/>
      <c r="G513" s="1"/>
      <c r="H513" s="11"/>
    </row>
    <row r="514" spans="3:8" x14ac:dyDescent="0.25">
      <c r="C514" s="12"/>
      <c r="G514" s="1"/>
      <c r="H514" s="11"/>
    </row>
    <row r="515" spans="3:8" x14ac:dyDescent="0.25">
      <c r="C515" s="12"/>
      <c r="G515" s="1"/>
      <c r="H515" s="11"/>
    </row>
    <row r="516" spans="3:8" x14ac:dyDescent="0.25">
      <c r="C516" s="12"/>
      <c r="G516" s="1"/>
      <c r="H516" s="11"/>
    </row>
    <row r="517" spans="3:8" x14ac:dyDescent="0.25">
      <c r="C517" s="12"/>
      <c r="G517" s="1"/>
      <c r="H517" s="11"/>
    </row>
    <row r="518" spans="3:8" x14ac:dyDescent="0.25">
      <c r="C518" s="12"/>
      <c r="G518" s="1"/>
      <c r="H518" s="11"/>
    </row>
    <row r="519" spans="3:8" x14ac:dyDescent="0.25">
      <c r="C519" s="12"/>
      <c r="G519" s="1"/>
      <c r="H519" s="11"/>
    </row>
    <row r="520" spans="3:8" x14ac:dyDescent="0.25">
      <c r="C520" s="12"/>
      <c r="G520" s="1"/>
      <c r="H520" s="11"/>
    </row>
    <row r="521" spans="3:8" x14ac:dyDescent="0.25">
      <c r="C521" s="12"/>
      <c r="G521" s="1"/>
      <c r="H521" s="11"/>
    </row>
    <row r="522" spans="3:8" x14ac:dyDescent="0.25">
      <c r="C522" s="12"/>
      <c r="G522" s="1"/>
      <c r="H522" s="11"/>
    </row>
    <row r="523" spans="3:8" x14ac:dyDescent="0.25">
      <c r="C523" s="12"/>
      <c r="G523" s="1"/>
      <c r="H523" s="11"/>
    </row>
    <row r="524" spans="3:8" x14ac:dyDescent="0.25">
      <c r="C524" s="12"/>
      <c r="G524" s="1"/>
      <c r="H524" s="11"/>
    </row>
    <row r="525" spans="3:8" x14ac:dyDescent="0.25">
      <c r="C525" s="12"/>
      <c r="G525" s="1"/>
      <c r="H525" s="11"/>
    </row>
    <row r="526" spans="3:8" x14ac:dyDescent="0.25">
      <c r="C526" s="12"/>
      <c r="G526" s="1"/>
      <c r="H526" s="11"/>
    </row>
    <row r="527" spans="3:8" x14ac:dyDescent="0.25">
      <c r="C527" s="12"/>
      <c r="G527" s="1"/>
      <c r="H527" s="11"/>
    </row>
    <row r="528" spans="3:8" x14ac:dyDescent="0.25">
      <c r="C528" s="12"/>
      <c r="G528" s="1"/>
      <c r="H528" s="11"/>
    </row>
    <row r="529" spans="3:8" x14ac:dyDescent="0.25">
      <c r="C529" s="12"/>
      <c r="G529" s="1"/>
      <c r="H529" s="11"/>
    </row>
    <row r="530" spans="3:8" x14ac:dyDescent="0.25">
      <c r="C530" s="12"/>
      <c r="G530" s="1"/>
      <c r="H530" s="11"/>
    </row>
    <row r="531" spans="3:8" x14ac:dyDescent="0.25">
      <c r="C531" s="12"/>
      <c r="G531" s="1"/>
      <c r="H531" s="11"/>
    </row>
    <row r="532" spans="3:8" x14ac:dyDescent="0.25">
      <c r="C532" s="12"/>
      <c r="G532" s="1"/>
      <c r="H532" s="11"/>
    </row>
    <row r="533" spans="3:8" x14ac:dyDescent="0.25">
      <c r="C533" s="12"/>
      <c r="G533" s="1"/>
      <c r="H533" s="11"/>
    </row>
    <row r="534" spans="3:8" x14ac:dyDescent="0.25">
      <c r="C534" s="12"/>
      <c r="G534" s="1"/>
      <c r="H534" s="11"/>
    </row>
    <row r="535" spans="3:8" x14ac:dyDescent="0.25">
      <c r="C535" s="12"/>
      <c r="G535" s="1"/>
      <c r="H535" s="11"/>
    </row>
    <row r="536" spans="3:8" x14ac:dyDescent="0.25">
      <c r="C536" s="12"/>
      <c r="G536" s="1"/>
      <c r="H536" s="11"/>
    </row>
    <row r="537" spans="3:8" x14ac:dyDescent="0.25">
      <c r="C537" s="12"/>
      <c r="G537" s="1"/>
      <c r="H537" s="11"/>
    </row>
    <row r="538" spans="3:8" x14ac:dyDescent="0.25">
      <c r="C538" s="12"/>
      <c r="G538" s="1"/>
      <c r="H538" s="11"/>
    </row>
    <row r="539" spans="3:8" x14ac:dyDescent="0.25">
      <c r="C539" s="12"/>
      <c r="G539" s="1"/>
      <c r="H539" s="11"/>
    </row>
    <row r="540" spans="3:8" x14ac:dyDescent="0.25">
      <c r="C540" s="12"/>
      <c r="G540" s="1"/>
      <c r="H540" s="11"/>
    </row>
    <row r="541" spans="3:8" x14ac:dyDescent="0.25">
      <c r="C541" s="12"/>
      <c r="G541" s="1"/>
      <c r="H541" s="11"/>
    </row>
    <row r="542" spans="3:8" x14ac:dyDescent="0.25">
      <c r="C542" s="12"/>
      <c r="G542" s="1"/>
      <c r="H542" s="11"/>
    </row>
    <row r="543" spans="3:8" x14ac:dyDescent="0.25">
      <c r="C543" s="12"/>
      <c r="G543" s="1"/>
      <c r="H543" s="11"/>
    </row>
    <row r="544" spans="3:8" x14ac:dyDescent="0.25">
      <c r="C544" s="12"/>
      <c r="G544" s="1"/>
      <c r="H544" s="11"/>
    </row>
    <row r="545" spans="3:8" x14ac:dyDescent="0.25">
      <c r="C545" s="12"/>
      <c r="G545" s="1"/>
      <c r="H545" s="11"/>
    </row>
    <row r="546" spans="3:8" x14ac:dyDescent="0.25">
      <c r="C546" s="12"/>
      <c r="G546" s="1"/>
      <c r="H546" s="11"/>
    </row>
    <row r="547" spans="3:8" x14ac:dyDescent="0.25">
      <c r="C547" s="12"/>
      <c r="G547" s="1"/>
      <c r="H547" s="11"/>
    </row>
    <row r="548" spans="3:8" x14ac:dyDescent="0.25">
      <c r="C548" s="12"/>
      <c r="G548" s="1"/>
      <c r="H548" s="11"/>
    </row>
    <row r="549" spans="3:8" x14ac:dyDescent="0.25">
      <c r="C549" s="12"/>
      <c r="G549" s="1"/>
      <c r="H549" s="11"/>
    </row>
    <row r="550" spans="3:8" x14ac:dyDescent="0.25">
      <c r="C550" s="12"/>
      <c r="G550" s="1"/>
      <c r="H550" s="11"/>
    </row>
    <row r="551" spans="3:8" x14ac:dyDescent="0.25">
      <c r="C551" s="12"/>
      <c r="G551" s="1"/>
      <c r="H551" s="11"/>
    </row>
    <row r="552" spans="3:8" x14ac:dyDescent="0.25">
      <c r="C552" s="12"/>
      <c r="G552" s="1"/>
      <c r="H552" s="11"/>
    </row>
    <row r="553" spans="3:8" x14ac:dyDescent="0.25">
      <c r="C553" s="12"/>
      <c r="G553" s="1"/>
      <c r="H553" s="11"/>
    </row>
    <row r="554" spans="3:8" x14ac:dyDescent="0.25">
      <c r="C554" s="12"/>
      <c r="G554" s="1"/>
      <c r="H554" s="11"/>
    </row>
    <row r="555" spans="3:8" x14ac:dyDescent="0.25">
      <c r="C555" s="12"/>
      <c r="G555" s="1"/>
      <c r="H555" s="11"/>
    </row>
    <row r="556" spans="3:8" x14ac:dyDescent="0.25">
      <c r="C556" s="12"/>
      <c r="G556" s="1"/>
      <c r="H556" s="11"/>
    </row>
    <row r="557" spans="3:8" x14ac:dyDescent="0.25">
      <c r="C557" s="12"/>
      <c r="G557" s="1"/>
      <c r="H557" s="11"/>
    </row>
    <row r="558" spans="3:8" x14ac:dyDescent="0.25">
      <c r="C558" s="12"/>
      <c r="G558" s="1"/>
      <c r="H558" s="11"/>
    </row>
    <row r="559" spans="3:8" x14ac:dyDescent="0.25">
      <c r="C559" s="12"/>
      <c r="G559" s="1"/>
      <c r="H559" s="11"/>
    </row>
    <row r="560" spans="3:8" x14ac:dyDescent="0.25">
      <c r="C560" s="12"/>
      <c r="G560" s="1"/>
      <c r="H560" s="11"/>
    </row>
    <row r="561" spans="3:8" x14ac:dyDescent="0.25">
      <c r="C561" s="12"/>
      <c r="G561" s="1"/>
      <c r="H561" s="11"/>
    </row>
    <row r="562" spans="3:8" x14ac:dyDescent="0.25">
      <c r="C562" s="12"/>
      <c r="G562" s="1"/>
      <c r="H562" s="11"/>
    </row>
    <row r="563" spans="3:8" x14ac:dyDescent="0.25">
      <c r="C563" s="12"/>
      <c r="G563" s="1"/>
      <c r="H563" s="11"/>
    </row>
    <row r="564" spans="3:8" x14ac:dyDescent="0.25">
      <c r="C564" s="12"/>
      <c r="G564" s="1"/>
      <c r="H564" s="11"/>
    </row>
    <row r="565" spans="3:8" x14ac:dyDescent="0.25">
      <c r="C565" s="12"/>
      <c r="G565" s="1"/>
      <c r="H565" s="11"/>
    </row>
    <row r="566" spans="3:8" x14ac:dyDescent="0.25">
      <c r="C566" s="12"/>
      <c r="G566" s="1"/>
      <c r="H566" s="11"/>
    </row>
    <row r="567" spans="3:8" x14ac:dyDescent="0.25">
      <c r="C567" s="12"/>
      <c r="G567" s="1"/>
      <c r="H567" s="11"/>
    </row>
    <row r="568" spans="3:8" x14ac:dyDescent="0.25">
      <c r="C568" s="12"/>
      <c r="G568" s="1"/>
      <c r="H568" s="11"/>
    </row>
    <row r="569" spans="3:8" x14ac:dyDescent="0.25">
      <c r="C569" s="12"/>
      <c r="G569" s="1"/>
      <c r="H569" s="11"/>
    </row>
    <row r="570" spans="3:8" x14ac:dyDescent="0.25">
      <c r="C570" s="12"/>
      <c r="G570" s="1"/>
      <c r="H570" s="11"/>
    </row>
    <row r="571" spans="3:8" x14ac:dyDescent="0.25">
      <c r="C571" s="12"/>
      <c r="G571" s="1"/>
      <c r="H571" s="11"/>
    </row>
    <row r="572" spans="3:8" x14ac:dyDescent="0.25">
      <c r="C572" s="12"/>
      <c r="G572" s="1"/>
      <c r="H572" s="11"/>
    </row>
    <row r="573" spans="3:8" x14ac:dyDescent="0.25">
      <c r="C573" s="12"/>
      <c r="G573" s="1"/>
      <c r="H573" s="11"/>
    </row>
    <row r="574" spans="3:8" x14ac:dyDescent="0.25">
      <c r="C574" s="12"/>
      <c r="G574" s="1"/>
      <c r="H574" s="11"/>
    </row>
    <row r="575" spans="3:8" x14ac:dyDescent="0.25">
      <c r="C575" s="12"/>
      <c r="G575" s="1"/>
      <c r="H575" s="11"/>
    </row>
    <row r="576" spans="3:8" x14ac:dyDescent="0.25">
      <c r="C576" s="12"/>
      <c r="G576" s="1"/>
      <c r="H576" s="11"/>
    </row>
    <row r="577" spans="3:8" x14ac:dyDescent="0.25">
      <c r="C577" s="12"/>
      <c r="G577" s="1"/>
      <c r="H577" s="11"/>
    </row>
    <row r="578" spans="3:8" x14ac:dyDescent="0.25">
      <c r="C578" s="12"/>
      <c r="G578" s="1"/>
      <c r="H578" s="11"/>
    </row>
    <row r="579" spans="3:8" x14ac:dyDescent="0.25">
      <c r="C579" s="12"/>
      <c r="G579" s="1"/>
      <c r="H579" s="11"/>
    </row>
    <row r="580" spans="3:8" x14ac:dyDescent="0.25">
      <c r="C580" s="12"/>
      <c r="G580" s="1"/>
      <c r="H580" s="11"/>
    </row>
    <row r="581" spans="3:8" x14ac:dyDescent="0.25">
      <c r="C581" s="12"/>
      <c r="G581" s="1"/>
      <c r="H581" s="11"/>
    </row>
    <row r="582" spans="3:8" x14ac:dyDescent="0.25">
      <c r="C582" s="12"/>
      <c r="G582" s="1"/>
      <c r="H582" s="11"/>
    </row>
    <row r="583" spans="3:8" x14ac:dyDescent="0.25">
      <c r="C583" s="12"/>
      <c r="G583" s="1"/>
      <c r="H583" s="11"/>
    </row>
    <row r="584" spans="3:8" x14ac:dyDescent="0.25">
      <c r="C584" s="12"/>
      <c r="G584" s="1"/>
      <c r="H584" s="11"/>
    </row>
    <row r="585" spans="3:8" x14ac:dyDescent="0.25">
      <c r="C585" s="12"/>
      <c r="G585" s="1"/>
      <c r="H585" s="11"/>
    </row>
    <row r="586" spans="3:8" x14ac:dyDescent="0.25">
      <c r="C586" s="12"/>
      <c r="G586" s="1"/>
      <c r="H586" s="11"/>
    </row>
    <row r="587" spans="3:8" x14ac:dyDescent="0.25">
      <c r="C587" s="12"/>
      <c r="G587" s="1"/>
      <c r="H587" s="11"/>
    </row>
    <row r="588" spans="3:8" x14ac:dyDescent="0.25">
      <c r="C588" s="12"/>
      <c r="G588" s="1"/>
      <c r="H588" s="11"/>
    </row>
    <row r="589" spans="3:8" x14ac:dyDescent="0.25">
      <c r="C589" s="12"/>
      <c r="G589" s="1"/>
      <c r="H589" s="11"/>
    </row>
    <row r="590" spans="3:8" x14ac:dyDescent="0.25">
      <c r="C590" s="12"/>
      <c r="G590" s="1"/>
      <c r="H590" s="11"/>
    </row>
    <row r="591" spans="3:8" x14ac:dyDescent="0.25">
      <c r="C591" s="12"/>
      <c r="G591" s="1"/>
      <c r="H591" s="11"/>
    </row>
    <row r="592" spans="3:8" x14ac:dyDescent="0.25">
      <c r="C592" s="12"/>
      <c r="G592" s="1"/>
      <c r="H592" s="11"/>
    </row>
    <row r="593" spans="3:8" x14ac:dyDescent="0.25">
      <c r="C593" s="12"/>
      <c r="G593" s="1"/>
      <c r="H593" s="11"/>
    </row>
    <row r="594" spans="3:8" x14ac:dyDescent="0.25">
      <c r="C594" s="12"/>
      <c r="G594" s="1"/>
      <c r="H594" s="11"/>
    </row>
    <row r="595" spans="3:8" x14ac:dyDescent="0.25">
      <c r="C595" s="12"/>
      <c r="G595" s="1"/>
      <c r="H595" s="11"/>
    </row>
    <row r="596" spans="3:8" x14ac:dyDescent="0.25">
      <c r="C596" s="12"/>
      <c r="G596" s="1"/>
      <c r="H596" s="11"/>
    </row>
    <row r="597" spans="3:8" x14ac:dyDescent="0.25">
      <c r="C597" s="12"/>
      <c r="G597" s="1"/>
      <c r="H597" s="11"/>
    </row>
    <row r="598" spans="3:8" x14ac:dyDescent="0.25">
      <c r="C598" s="12"/>
      <c r="G598" s="1"/>
      <c r="H598" s="11"/>
    </row>
    <row r="599" spans="3:8" x14ac:dyDescent="0.25">
      <c r="C599" s="12"/>
      <c r="G599" s="1"/>
      <c r="H599" s="11"/>
    </row>
    <row r="600" spans="3:8" x14ac:dyDescent="0.25">
      <c r="C600" s="12"/>
      <c r="G600" s="1"/>
      <c r="H600" s="11"/>
    </row>
    <row r="601" spans="3:8" x14ac:dyDescent="0.25">
      <c r="C601" s="12"/>
      <c r="G601" s="1"/>
      <c r="H601" s="11"/>
    </row>
    <row r="602" spans="3:8" x14ac:dyDescent="0.25">
      <c r="C602" s="12"/>
      <c r="G602" s="1"/>
      <c r="H602" s="11"/>
    </row>
    <row r="603" spans="3:8" x14ac:dyDescent="0.25">
      <c r="C603" s="12"/>
      <c r="G603" s="1"/>
      <c r="H603" s="11"/>
    </row>
    <row r="604" spans="3:8" x14ac:dyDescent="0.25">
      <c r="C604" s="12"/>
      <c r="G604" s="1"/>
      <c r="H604" s="11"/>
    </row>
    <row r="605" spans="3:8" x14ac:dyDescent="0.25">
      <c r="C605" s="12"/>
      <c r="G605" s="1"/>
      <c r="H605" s="11"/>
    </row>
    <row r="606" spans="3:8" x14ac:dyDescent="0.25">
      <c r="C606" s="12"/>
      <c r="G606" s="1"/>
      <c r="H606" s="11"/>
    </row>
    <row r="607" spans="3:8" x14ac:dyDescent="0.25">
      <c r="C607" s="12"/>
      <c r="G607" s="1"/>
      <c r="H607" s="11"/>
    </row>
    <row r="608" spans="3:8" x14ac:dyDescent="0.25">
      <c r="C608" s="12"/>
      <c r="G608" s="1"/>
      <c r="H608" s="11"/>
    </row>
    <row r="609" spans="3:8" x14ac:dyDescent="0.25">
      <c r="C609" s="12"/>
      <c r="G609" s="1"/>
      <c r="H609" s="11"/>
    </row>
    <row r="610" spans="3:8" x14ac:dyDescent="0.25">
      <c r="C610" s="12"/>
      <c r="G610" s="1"/>
      <c r="H610" s="11"/>
    </row>
    <row r="611" spans="3:8" x14ac:dyDescent="0.25">
      <c r="C611" s="12"/>
      <c r="G611" s="1"/>
      <c r="H611" s="11"/>
    </row>
    <row r="612" spans="3:8" x14ac:dyDescent="0.25">
      <c r="C612" s="12"/>
      <c r="G612" s="1"/>
      <c r="H612" s="11"/>
    </row>
    <row r="613" spans="3:8" x14ac:dyDescent="0.25">
      <c r="C613" s="12"/>
      <c r="G613" s="1"/>
      <c r="H613" s="11"/>
    </row>
    <row r="614" spans="3:8" x14ac:dyDescent="0.25">
      <c r="C614" s="12"/>
      <c r="G614" s="1"/>
      <c r="H614" s="11"/>
    </row>
    <row r="615" spans="3:8" x14ac:dyDescent="0.25">
      <c r="C615" s="12"/>
      <c r="G615" s="1"/>
      <c r="H615" s="11"/>
    </row>
    <row r="616" spans="3:8" x14ac:dyDescent="0.25">
      <c r="C616" s="12"/>
      <c r="G616" s="1"/>
      <c r="H616" s="11"/>
    </row>
    <row r="617" spans="3:8" x14ac:dyDescent="0.25">
      <c r="C617" s="12"/>
      <c r="G617" s="1"/>
      <c r="H617" s="11"/>
    </row>
    <row r="618" spans="3:8" x14ac:dyDescent="0.25">
      <c r="C618" s="12"/>
      <c r="G618" s="1"/>
      <c r="H618" s="11"/>
    </row>
    <row r="619" spans="3:8" x14ac:dyDescent="0.25">
      <c r="C619" s="12"/>
      <c r="G619" s="1"/>
      <c r="H619" s="11"/>
    </row>
    <row r="620" spans="3:8" x14ac:dyDescent="0.25">
      <c r="C620" s="12"/>
      <c r="G620" s="1"/>
      <c r="H620" s="11"/>
    </row>
    <row r="621" spans="3:8" x14ac:dyDescent="0.25">
      <c r="C621" s="12"/>
      <c r="G621" s="1"/>
      <c r="H621" s="11"/>
    </row>
    <row r="622" spans="3:8" x14ac:dyDescent="0.25">
      <c r="C622" s="12"/>
      <c r="G622" s="1"/>
      <c r="H622" s="11"/>
    </row>
    <row r="623" spans="3:8" x14ac:dyDescent="0.25">
      <c r="C623" s="12"/>
      <c r="G623" s="1"/>
      <c r="H623" s="11"/>
    </row>
    <row r="624" spans="3:8" x14ac:dyDescent="0.25">
      <c r="C624" s="12"/>
      <c r="G624" s="1"/>
      <c r="H624" s="11"/>
    </row>
    <row r="625" spans="3:8" x14ac:dyDescent="0.25">
      <c r="C625" s="12"/>
      <c r="G625" s="1"/>
      <c r="H625" s="11"/>
    </row>
    <row r="626" spans="3:8" x14ac:dyDescent="0.25">
      <c r="C626" s="12"/>
      <c r="G626" s="1"/>
      <c r="H626" s="11"/>
    </row>
    <row r="627" spans="3:8" x14ac:dyDescent="0.25">
      <c r="C627" s="12"/>
      <c r="G627" s="1"/>
      <c r="H627" s="11"/>
    </row>
    <row r="628" spans="3:8" x14ac:dyDescent="0.25">
      <c r="C628" s="12"/>
      <c r="G628" s="1"/>
      <c r="H628" s="11"/>
    </row>
    <row r="629" spans="3:8" x14ac:dyDescent="0.25">
      <c r="C629" s="12"/>
      <c r="G629" s="1"/>
      <c r="H629" s="11"/>
    </row>
    <row r="630" spans="3:8" x14ac:dyDescent="0.25">
      <c r="C630" s="12"/>
      <c r="G630" s="1"/>
      <c r="H630" s="11"/>
    </row>
    <row r="631" spans="3:8" x14ac:dyDescent="0.25">
      <c r="C631" s="12"/>
      <c r="G631" s="1"/>
      <c r="H631" s="11"/>
    </row>
    <row r="632" spans="3:8" x14ac:dyDescent="0.25">
      <c r="C632" s="12"/>
      <c r="G632" s="1"/>
      <c r="H632" s="11"/>
    </row>
    <row r="633" spans="3:8" x14ac:dyDescent="0.25">
      <c r="C633" s="12"/>
      <c r="G633" s="1"/>
      <c r="H633" s="11"/>
    </row>
    <row r="634" spans="3:8" x14ac:dyDescent="0.25">
      <c r="C634" s="12"/>
      <c r="G634" s="1"/>
      <c r="H634" s="11"/>
    </row>
    <row r="635" spans="3:8" x14ac:dyDescent="0.25">
      <c r="C635" s="12"/>
      <c r="G635" s="1"/>
      <c r="H635" s="11"/>
    </row>
    <row r="636" spans="3:8" x14ac:dyDescent="0.25">
      <c r="C636" s="12"/>
      <c r="G636" s="1"/>
      <c r="H636" s="11"/>
    </row>
    <row r="637" spans="3:8" x14ac:dyDescent="0.25">
      <c r="C637" s="12"/>
      <c r="G637" s="1"/>
      <c r="H637" s="11"/>
    </row>
    <row r="638" spans="3:8" x14ac:dyDescent="0.25">
      <c r="C638" s="12"/>
      <c r="G638" s="1"/>
      <c r="H638" s="11"/>
    </row>
    <row r="639" spans="3:8" x14ac:dyDescent="0.25">
      <c r="C639" s="12"/>
      <c r="G639" s="1"/>
      <c r="H639" s="11"/>
    </row>
    <row r="640" spans="3:8" x14ac:dyDescent="0.25">
      <c r="C640" s="12"/>
      <c r="G640" s="1"/>
      <c r="H640" s="11"/>
    </row>
    <row r="641" spans="3:8" x14ac:dyDescent="0.25">
      <c r="C641" s="12"/>
      <c r="G641" s="1"/>
      <c r="H641" s="11"/>
    </row>
    <row r="642" spans="3:8" x14ac:dyDescent="0.25">
      <c r="C642" s="12"/>
      <c r="G642" s="1"/>
      <c r="H642" s="11"/>
    </row>
    <row r="643" spans="3:8" x14ac:dyDescent="0.25">
      <c r="C643" s="12"/>
      <c r="G643" s="1"/>
      <c r="H643" s="11"/>
    </row>
    <row r="644" spans="3:8" x14ac:dyDescent="0.25">
      <c r="C644" s="12"/>
      <c r="G644" s="1"/>
      <c r="H644" s="11"/>
    </row>
    <row r="645" spans="3:8" x14ac:dyDescent="0.25">
      <c r="C645" s="12"/>
      <c r="G645" s="1"/>
      <c r="H645" s="11"/>
    </row>
    <row r="646" spans="3:8" x14ac:dyDescent="0.25">
      <c r="C646" s="12"/>
      <c r="G646" s="1"/>
      <c r="H646" s="11"/>
    </row>
    <row r="647" spans="3:8" x14ac:dyDescent="0.25">
      <c r="C647" s="12"/>
      <c r="G647" s="1"/>
      <c r="H647" s="11"/>
    </row>
    <row r="648" spans="3:8" x14ac:dyDescent="0.25">
      <c r="C648" s="12"/>
      <c r="G648" s="1"/>
      <c r="H648" s="11"/>
    </row>
    <row r="649" spans="3:8" x14ac:dyDescent="0.25">
      <c r="C649" s="12"/>
      <c r="G649" s="1"/>
      <c r="H649" s="11"/>
    </row>
    <row r="650" spans="3:8" x14ac:dyDescent="0.25">
      <c r="C650" s="12"/>
      <c r="G650" s="1"/>
      <c r="H650" s="11"/>
    </row>
    <row r="651" spans="3:8" x14ac:dyDescent="0.25">
      <c r="C651" s="12"/>
      <c r="G651" s="1"/>
      <c r="H651" s="11"/>
    </row>
    <row r="652" spans="3:8" x14ac:dyDescent="0.25">
      <c r="C652" s="12"/>
      <c r="G652" s="1"/>
      <c r="H652" s="11"/>
    </row>
    <row r="653" spans="3:8" x14ac:dyDescent="0.25">
      <c r="C653" s="12"/>
      <c r="G653" s="1"/>
      <c r="H653" s="11"/>
    </row>
    <row r="654" spans="3:8" x14ac:dyDescent="0.25">
      <c r="C654" s="12"/>
      <c r="G654" s="1"/>
      <c r="H654" s="11"/>
    </row>
    <row r="655" spans="3:8" x14ac:dyDescent="0.25">
      <c r="C655" s="12"/>
      <c r="G655" s="1"/>
      <c r="H655" s="11"/>
    </row>
    <row r="656" spans="3:8" x14ac:dyDescent="0.25">
      <c r="C656" s="12"/>
      <c r="G656" s="1"/>
      <c r="H656" s="11"/>
    </row>
    <row r="657" spans="3:8" x14ac:dyDescent="0.25">
      <c r="C657" s="12"/>
      <c r="G657" s="1"/>
      <c r="H657" s="11"/>
    </row>
    <row r="658" spans="3:8" x14ac:dyDescent="0.25">
      <c r="C658" s="12"/>
      <c r="G658" s="1"/>
      <c r="H658" s="11"/>
    </row>
    <row r="659" spans="3:8" x14ac:dyDescent="0.25">
      <c r="C659" s="12"/>
      <c r="G659" s="1"/>
      <c r="H659" s="11"/>
    </row>
    <row r="660" spans="3:8" x14ac:dyDescent="0.25">
      <c r="C660" s="12"/>
      <c r="G660" s="1"/>
      <c r="H660" s="11"/>
    </row>
    <row r="661" spans="3:8" x14ac:dyDescent="0.25">
      <c r="C661" s="12"/>
      <c r="G661" s="1"/>
      <c r="H661" s="11"/>
    </row>
    <row r="662" spans="3:8" x14ac:dyDescent="0.25">
      <c r="C662" s="12"/>
      <c r="G662" s="1"/>
      <c r="H662" s="11"/>
    </row>
    <row r="663" spans="3:8" x14ac:dyDescent="0.25">
      <c r="C663" s="12"/>
      <c r="G663" s="1"/>
      <c r="H663" s="11"/>
    </row>
    <row r="664" spans="3:8" x14ac:dyDescent="0.25">
      <c r="C664" s="12"/>
      <c r="G664" s="1"/>
      <c r="H664" s="11"/>
    </row>
    <row r="665" spans="3:8" x14ac:dyDescent="0.25">
      <c r="C665" s="12"/>
      <c r="G665" s="1"/>
      <c r="H665" s="11"/>
    </row>
    <row r="666" spans="3:8" x14ac:dyDescent="0.25">
      <c r="C666" s="12"/>
      <c r="G666" s="1"/>
      <c r="H666" s="11"/>
    </row>
    <row r="667" spans="3:8" x14ac:dyDescent="0.25">
      <c r="C667" s="12"/>
      <c r="G667" s="1"/>
      <c r="H667" s="11"/>
    </row>
    <row r="668" spans="3:8" x14ac:dyDescent="0.25">
      <c r="C668" s="12"/>
      <c r="G668" s="1"/>
      <c r="H668" s="11"/>
    </row>
    <row r="669" spans="3:8" x14ac:dyDescent="0.25">
      <c r="C669" s="12"/>
      <c r="G669" s="1"/>
      <c r="H669" s="11"/>
    </row>
    <row r="670" spans="3:8" x14ac:dyDescent="0.25">
      <c r="C670" s="12"/>
      <c r="G670" s="1"/>
      <c r="H670" s="11"/>
    </row>
    <row r="671" spans="3:8" x14ac:dyDescent="0.25">
      <c r="C671" s="12"/>
      <c r="G671" s="1"/>
      <c r="H671" s="11"/>
    </row>
    <row r="672" spans="3:8" x14ac:dyDescent="0.25">
      <c r="C672" s="12"/>
      <c r="G672" s="1"/>
      <c r="H672" s="11"/>
    </row>
    <row r="673" spans="3:8" x14ac:dyDescent="0.25">
      <c r="C673" s="12"/>
      <c r="G673" s="1"/>
      <c r="H673" s="11"/>
    </row>
    <row r="674" spans="3:8" x14ac:dyDescent="0.25">
      <c r="C674" s="12"/>
      <c r="G674" s="1"/>
      <c r="H674" s="11"/>
    </row>
    <row r="675" spans="3:8" x14ac:dyDescent="0.25">
      <c r="C675" s="12"/>
      <c r="G675" s="1"/>
      <c r="H675" s="11"/>
    </row>
    <row r="676" spans="3:8" x14ac:dyDescent="0.25">
      <c r="C676" s="12"/>
      <c r="G676" s="1"/>
      <c r="H676" s="11"/>
    </row>
    <row r="677" spans="3:8" x14ac:dyDescent="0.25">
      <c r="C677" s="12"/>
      <c r="G677" s="1"/>
      <c r="H677" s="11"/>
    </row>
    <row r="678" spans="3:8" x14ac:dyDescent="0.25">
      <c r="C678" s="12"/>
      <c r="G678" s="1"/>
      <c r="H678" s="11"/>
    </row>
    <row r="679" spans="3:8" x14ac:dyDescent="0.25">
      <c r="C679" s="12"/>
      <c r="G679" s="1"/>
      <c r="H679" s="11"/>
    </row>
    <row r="680" spans="3:8" x14ac:dyDescent="0.25">
      <c r="C680" s="12"/>
      <c r="G680" s="1"/>
      <c r="H680" s="11"/>
    </row>
    <row r="681" spans="3:8" x14ac:dyDescent="0.25">
      <c r="C681" s="12"/>
      <c r="G681" s="1"/>
      <c r="H681" s="11"/>
    </row>
    <row r="682" spans="3:8" x14ac:dyDescent="0.25">
      <c r="C682" s="12"/>
      <c r="G682" s="1"/>
      <c r="H682" s="11"/>
    </row>
    <row r="683" spans="3:8" x14ac:dyDescent="0.25">
      <c r="C683" s="12"/>
      <c r="G683" s="1"/>
      <c r="H683" s="11"/>
    </row>
    <row r="684" spans="3:8" x14ac:dyDescent="0.25">
      <c r="C684" s="12"/>
      <c r="G684" s="1"/>
      <c r="H684" s="11"/>
    </row>
    <row r="685" spans="3:8" x14ac:dyDescent="0.25">
      <c r="C685" s="12"/>
      <c r="G685" s="1"/>
      <c r="H685" s="11"/>
    </row>
    <row r="686" spans="3:8" x14ac:dyDescent="0.25">
      <c r="C686" s="12"/>
      <c r="G686" s="1"/>
      <c r="H686" s="11"/>
    </row>
    <row r="687" spans="3:8" x14ac:dyDescent="0.25">
      <c r="C687" s="12"/>
      <c r="G687" s="1"/>
      <c r="H687" s="11"/>
    </row>
    <row r="688" spans="3:8" x14ac:dyDescent="0.25">
      <c r="C688" s="12"/>
      <c r="G688" s="1"/>
      <c r="H688" s="11"/>
    </row>
    <row r="689" spans="3:8" x14ac:dyDescent="0.25">
      <c r="C689" s="12"/>
      <c r="G689" s="1"/>
      <c r="H689" s="11"/>
    </row>
    <row r="690" spans="3:8" x14ac:dyDescent="0.25">
      <c r="C690" s="12"/>
      <c r="G690" s="1"/>
      <c r="H690" s="11"/>
    </row>
    <row r="691" spans="3:8" x14ac:dyDescent="0.25">
      <c r="C691" s="12"/>
      <c r="G691" s="1"/>
      <c r="H691" s="11"/>
    </row>
    <row r="692" spans="3:8" x14ac:dyDescent="0.25">
      <c r="C692" s="12"/>
      <c r="G692" s="1"/>
      <c r="H692" s="11"/>
    </row>
    <row r="693" spans="3:8" x14ac:dyDescent="0.25">
      <c r="C693" s="12"/>
      <c r="G693" s="1"/>
      <c r="H693" s="11"/>
    </row>
    <row r="694" spans="3:8" x14ac:dyDescent="0.25">
      <c r="C694" s="12"/>
      <c r="G694" s="1"/>
      <c r="H694" s="11"/>
    </row>
    <row r="695" spans="3:8" x14ac:dyDescent="0.25">
      <c r="C695" s="12"/>
      <c r="G695" s="1"/>
      <c r="H695" s="11"/>
    </row>
    <row r="696" spans="3:8" x14ac:dyDescent="0.25">
      <c r="C696" s="12"/>
      <c r="G696" s="1"/>
      <c r="H696" s="11"/>
    </row>
    <row r="697" spans="3:8" x14ac:dyDescent="0.25">
      <c r="C697" s="12"/>
      <c r="G697" s="1"/>
      <c r="H697" s="11"/>
    </row>
    <row r="698" spans="3:8" x14ac:dyDescent="0.25">
      <c r="C698" s="12"/>
      <c r="G698" s="1"/>
      <c r="H698" s="11"/>
    </row>
    <row r="699" spans="3:8" x14ac:dyDescent="0.25">
      <c r="C699" s="12"/>
      <c r="G699" s="1"/>
      <c r="H699" s="11"/>
    </row>
    <row r="700" spans="3:8" x14ac:dyDescent="0.25">
      <c r="C700" s="12"/>
      <c r="G700" s="1"/>
      <c r="H700" s="11"/>
    </row>
    <row r="701" spans="3:8" x14ac:dyDescent="0.25">
      <c r="C701" s="12"/>
      <c r="G701" s="1"/>
      <c r="H701" s="11"/>
    </row>
    <row r="702" spans="3:8" x14ac:dyDescent="0.25">
      <c r="C702" s="12"/>
      <c r="G702" s="1"/>
      <c r="H702" s="11"/>
    </row>
    <row r="703" spans="3:8" x14ac:dyDescent="0.25">
      <c r="C703" s="12"/>
      <c r="G703" s="1"/>
      <c r="H703" s="11"/>
    </row>
    <row r="704" spans="3:8" x14ac:dyDescent="0.25">
      <c r="C704" s="12"/>
      <c r="G704" s="1"/>
      <c r="H704" s="11"/>
    </row>
    <row r="705" spans="3:8" x14ac:dyDescent="0.25">
      <c r="C705" s="12"/>
      <c r="G705" s="1"/>
      <c r="H705" s="11"/>
    </row>
    <row r="706" spans="3:8" x14ac:dyDescent="0.25">
      <c r="C706" s="12"/>
      <c r="G706" s="1"/>
      <c r="H706" s="11"/>
    </row>
    <row r="707" spans="3:8" x14ac:dyDescent="0.25">
      <c r="C707" s="12"/>
      <c r="G707" s="1"/>
      <c r="H707" s="11"/>
    </row>
    <row r="708" spans="3:8" x14ac:dyDescent="0.25">
      <c r="C708" s="12"/>
      <c r="G708" s="1"/>
      <c r="H708" s="11"/>
    </row>
    <row r="709" spans="3:8" x14ac:dyDescent="0.25">
      <c r="C709" s="12"/>
      <c r="G709" s="1"/>
      <c r="H709" s="11"/>
    </row>
    <row r="710" spans="3:8" x14ac:dyDescent="0.25">
      <c r="C710" s="12"/>
      <c r="G710" s="1"/>
      <c r="H710" s="11"/>
    </row>
    <row r="711" spans="3:8" x14ac:dyDescent="0.25">
      <c r="C711" s="12"/>
      <c r="G711" s="1"/>
      <c r="H711" s="11"/>
    </row>
    <row r="712" spans="3:8" x14ac:dyDescent="0.25">
      <c r="C712" s="12"/>
      <c r="G712" s="1"/>
      <c r="H712" s="11"/>
    </row>
    <row r="713" spans="3:8" x14ac:dyDescent="0.25">
      <c r="C713" s="12"/>
      <c r="G713" s="1"/>
      <c r="H713" s="11"/>
    </row>
    <row r="714" spans="3:8" x14ac:dyDescent="0.25">
      <c r="C714" s="12"/>
      <c r="G714" s="1"/>
      <c r="H714" s="11"/>
    </row>
    <row r="715" spans="3:8" x14ac:dyDescent="0.25">
      <c r="C715" s="12"/>
      <c r="G715" s="1"/>
      <c r="H715" s="11"/>
    </row>
    <row r="716" spans="3:8" x14ac:dyDescent="0.25">
      <c r="C716" s="12"/>
      <c r="G716" s="1"/>
      <c r="H716" s="11"/>
    </row>
    <row r="717" spans="3:8" x14ac:dyDescent="0.25">
      <c r="C717" s="12"/>
      <c r="G717" s="1"/>
      <c r="H717" s="11"/>
    </row>
    <row r="718" spans="3:8" x14ac:dyDescent="0.25">
      <c r="C718" s="12"/>
      <c r="G718" s="1"/>
      <c r="H718" s="11"/>
    </row>
    <row r="719" spans="3:8" x14ac:dyDescent="0.25">
      <c r="C719" s="12"/>
      <c r="G719" s="1"/>
      <c r="H719" s="11"/>
    </row>
    <row r="720" spans="3:8" x14ac:dyDescent="0.25">
      <c r="C720" s="12"/>
      <c r="G720" s="1"/>
      <c r="H720" s="11"/>
    </row>
    <row r="721" spans="3:8" x14ac:dyDescent="0.25">
      <c r="C721" s="12"/>
      <c r="G721" s="1"/>
      <c r="H721" s="11"/>
    </row>
    <row r="722" spans="3:8" x14ac:dyDescent="0.25">
      <c r="C722" s="12"/>
      <c r="G722" s="1"/>
      <c r="H722" s="11"/>
    </row>
    <row r="723" spans="3:8" x14ac:dyDescent="0.25">
      <c r="C723" s="12"/>
      <c r="G723" s="1"/>
      <c r="H723" s="11"/>
    </row>
    <row r="724" spans="3:8" x14ac:dyDescent="0.25">
      <c r="C724" s="12"/>
      <c r="G724" s="1"/>
      <c r="H724" s="11"/>
    </row>
    <row r="725" spans="3:8" x14ac:dyDescent="0.25">
      <c r="C725" s="12"/>
      <c r="G725" s="1"/>
      <c r="H725" s="11"/>
    </row>
    <row r="726" spans="3:8" x14ac:dyDescent="0.25">
      <c r="C726" s="12"/>
      <c r="G726" s="1"/>
      <c r="H726" s="11"/>
    </row>
    <row r="727" spans="3:8" x14ac:dyDescent="0.25">
      <c r="C727" s="12"/>
      <c r="G727" s="1"/>
      <c r="H727" s="11"/>
    </row>
    <row r="728" spans="3:8" x14ac:dyDescent="0.25">
      <c r="C728" s="12"/>
      <c r="G728" s="1"/>
      <c r="H728" s="11"/>
    </row>
    <row r="729" spans="3:8" x14ac:dyDescent="0.25">
      <c r="C729" s="12"/>
      <c r="G729" s="1"/>
      <c r="H729" s="11"/>
    </row>
    <row r="730" spans="3:8" x14ac:dyDescent="0.25">
      <c r="C730" s="12"/>
      <c r="G730" s="1"/>
      <c r="H730" s="11"/>
    </row>
    <row r="731" spans="3:8" x14ac:dyDescent="0.25">
      <c r="C731" s="12"/>
      <c r="G731" s="1"/>
      <c r="H731" s="11"/>
    </row>
    <row r="732" spans="3:8" x14ac:dyDescent="0.25">
      <c r="C732" s="12"/>
      <c r="G732" s="1"/>
      <c r="H732" s="11"/>
    </row>
    <row r="733" spans="3:8" x14ac:dyDescent="0.25">
      <c r="C733" s="12"/>
      <c r="G733" s="1"/>
      <c r="H733" s="11"/>
    </row>
    <row r="734" spans="3:8" x14ac:dyDescent="0.25">
      <c r="C734" s="12"/>
      <c r="G734" s="1"/>
      <c r="H734" s="11"/>
    </row>
    <row r="735" spans="3:8" x14ac:dyDescent="0.25">
      <c r="C735" s="12"/>
      <c r="G735" s="1"/>
      <c r="H735" s="11"/>
    </row>
    <row r="736" spans="3:8" x14ac:dyDescent="0.25">
      <c r="C736" s="12"/>
      <c r="G736" s="1"/>
      <c r="H736" s="11"/>
    </row>
    <row r="737" spans="3:8" x14ac:dyDescent="0.25">
      <c r="C737" s="12"/>
      <c r="G737" s="1"/>
      <c r="H737" s="11"/>
    </row>
    <row r="738" spans="3:8" x14ac:dyDescent="0.25">
      <c r="C738" s="12"/>
      <c r="G738" s="1"/>
      <c r="H738" s="11"/>
    </row>
    <row r="739" spans="3:8" x14ac:dyDescent="0.25">
      <c r="C739" s="12"/>
      <c r="G739" s="1"/>
      <c r="H739" s="11"/>
    </row>
    <row r="740" spans="3:8" x14ac:dyDescent="0.25">
      <c r="C740" s="12"/>
      <c r="G740" s="1"/>
      <c r="H740" s="11"/>
    </row>
    <row r="741" spans="3:8" x14ac:dyDescent="0.25">
      <c r="C741" s="12"/>
      <c r="G741" s="1"/>
      <c r="H741" s="11"/>
    </row>
    <row r="742" spans="3:8" x14ac:dyDescent="0.25">
      <c r="C742" s="12"/>
      <c r="G742" s="1"/>
      <c r="H742" s="11"/>
    </row>
    <row r="743" spans="3:8" x14ac:dyDescent="0.25">
      <c r="C743" s="12"/>
      <c r="G743" s="1"/>
      <c r="H743" s="11"/>
    </row>
    <row r="744" spans="3:8" x14ac:dyDescent="0.25">
      <c r="C744" s="12"/>
      <c r="G744" s="1"/>
      <c r="H744" s="11"/>
    </row>
    <row r="745" spans="3:8" x14ac:dyDescent="0.25">
      <c r="C745" s="12"/>
      <c r="G745" s="1"/>
      <c r="H745" s="11"/>
    </row>
    <row r="746" spans="3:8" x14ac:dyDescent="0.25">
      <c r="C746" s="12"/>
      <c r="G746" s="1"/>
      <c r="H746" s="11"/>
    </row>
    <row r="747" spans="3:8" x14ac:dyDescent="0.25">
      <c r="C747" s="12"/>
      <c r="G747" s="1"/>
      <c r="H747" s="11"/>
    </row>
    <row r="748" spans="3:8" x14ac:dyDescent="0.25">
      <c r="C748" s="12"/>
      <c r="G748" s="1"/>
      <c r="H748" s="11"/>
    </row>
    <row r="749" spans="3:8" x14ac:dyDescent="0.25">
      <c r="C749" s="12"/>
      <c r="G749" s="1"/>
      <c r="H749" s="11"/>
    </row>
    <row r="750" spans="3:8" x14ac:dyDescent="0.25">
      <c r="C750" s="12"/>
      <c r="G750" s="1"/>
      <c r="H750" s="11"/>
    </row>
    <row r="751" spans="3:8" x14ac:dyDescent="0.25">
      <c r="C751" s="12"/>
      <c r="G751" s="1"/>
      <c r="H751" s="11"/>
    </row>
    <row r="752" spans="3:8" x14ac:dyDescent="0.25">
      <c r="C752" s="12"/>
      <c r="G752" s="1"/>
      <c r="H752" s="11"/>
    </row>
    <row r="753" spans="3:8" x14ac:dyDescent="0.25">
      <c r="C753" s="12"/>
      <c r="G753" s="1"/>
      <c r="H753" s="11"/>
    </row>
    <row r="754" spans="3:8" x14ac:dyDescent="0.25">
      <c r="C754" s="12"/>
      <c r="G754" s="1"/>
      <c r="H754" s="11"/>
    </row>
    <row r="755" spans="3:8" x14ac:dyDescent="0.25">
      <c r="C755" s="12"/>
      <c r="G755" s="1"/>
      <c r="H755" s="11"/>
    </row>
    <row r="756" spans="3:8" x14ac:dyDescent="0.25">
      <c r="C756" s="12"/>
      <c r="G756" s="1"/>
      <c r="H756" s="11"/>
    </row>
    <row r="757" spans="3:8" x14ac:dyDescent="0.25">
      <c r="C757" s="12"/>
      <c r="G757" s="1"/>
      <c r="H757" s="11"/>
    </row>
    <row r="758" spans="3:8" x14ac:dyDescent="0.25">
      <c r="C758" s="12"/>
      <c r="G758" s="1"/>
      <c r="H758" s="11"/>
    </row>
    <row r="759" spans="3:8" x14ac:dyDescent="0.25">
      <c r="C759" s="12"/>
      <c r="G759" s="1"/>
      <c r="H759" s="11"/>
    </row>
    <row r="760" spans="3:8" x14ac:dyDescent="0.25">
      <c r="C760" s="12"/>
      <c r="G760" s="1"/>
      <c r="H760" s="11"/>
    </row>
    <row r="761" spans="3:8" x14ac:dyDescent="0.25">
      <c r="C761" s="12"/>
      <c r="G761" s="1"/>
      <c r="H761" s="11"/>
    </row>
    <row r="762" spans="3:8" x14ac:dyDescent="0.25">
      <c r="C762" s="12"/>
      <c r="G762" s="1"/>
      <c r="H762" s="11"/>
    </row>
    <row r="763" spans="3:8" x14ac:dyDescent="0.25">
      <c r="C763" s="12"/>
      <c r="G763" s="1"/>
      <c r="H763" s="11"/>
    </row>
    <row r="764" spans="3:8" x14ac:dyDescent="0.25">
      <c r="C764" s="12"/>
      <c r="G764" s="1"/>
      <c r="H764" s="11"/>
    </row>
    <row r="765" spans="3:8" x14ac:dyDescent="0.25">
      <c r="C765" s="12"/>
      <c r="G765" s="1"/>
      <c r="H765" s="11"/>
    </row>
    <row r="766" spans="3:8" x14ac:dyDescent="0.25">
      <c r="C766" s="12"/>
      <c r="G766" s="1"/>
      <c r="H766" s="11"/>
    </row>
    <row r="767" spans="3:8" x14ac:dyDescent="0.25">
      <c r="C767" s="12"/>
      <c r="G767" s="1"/>
      <c r="H767" s="11"/>
    </row>
    <row r="768" spans="3:8" x14ac:dyDescent="0.25">
      <c r="C768" s="12"/>
      <c r="G768" s="1"/>
      <c r="H768" s="11"/>
    </row>
    <row r="769" spans="3:8" x14ac:dyDescent="0.25">
      <c r="C769" s="12"/>
      <c r="G769" s="1"/>
      <c r="H769" s="11"/>
    </row>
    <row r="770" spans="3:8" x14ac:dyDescent="0.25">
      <c r="C770" s="12"/>
      <c r="G770" s="1"/>
      <c r="H770" s="11"/>
    </row>
    <row r="771" spans="3:8" x14ac:dyDescent="0.25">
      <c r="C771" s="12"/>
      <c r="G771" s="1"/>
      <c r="H771" s="11"/>
    </row>
    <row r="772" spans="3:8" x14ac:dyDescent="0.25">
      <c r="C772" s="12"/>
      <c r="G772" s="1"/>
      <c r="H772" s="11"/>
    </row>
    <row r="773" spans="3:8" x14ac:dyDescent="0.25">
      <c r="C773" s="12"/>
      <c r="G773" s="1"/>
      <c r="H773" s="11"/>
    </row>
    <row r="774" spans="3:8" x14ac:dyDescent="0.25">
      <c r="C774" s="12"/>
      <c r="G774" s="1"/>
      <c r="H774" s="11"/>
    </row>
    <row r="775" spans="3:8" x14ac:dyDescent="0.25">
      <c r="C775" s="12"/>
      <c r="G775" s="1"/>
      <c r="H775" s="11"/>
    </row>
    <row r="776" spans="3:8" x14ac:dyDescent="0.25">
      <c r="C776" s="12"/>
      <c r="G776" s="1"/>
      <c r="H776" s="11"/>
    </row>
    <row r="777" spans="3:8" x14ac:dyDescent="0.25">
      <c r="C777" s="12"/>
      <c r="G777" s="1"/>
      <c r="H777" s="11"/>
    </row>
    <row r="778" spans="3:8" x14ac:dyDescent="0.25">
      <c r="C778" s="12"/>
      <c r="G778" s="1"/>
      <c r="H778" s="11"/>
    </row>
    <row r="779" spans="3:8" x14ac:dyDescent="0.25">
      <c r="C779" s="12"/>
      <c r="G779" s="1"/>
      <c r="H779" s="11"/>
    </row>
    <row r="780" spans="3:8" x14ac:dyDescent="0.25">
      <c r="C780" s="12"/>
      <c r="G780" s="1"/>
      <c r="H780" s="11"/>
    </row>
    <row r="781" spans="3:8" x14ac:dyDescent="0.25">
      <c r="C781" s="12"/>
      <c r="G781" s="1"/>
      <c r="H781" s="11"/>
    </row>
    <row r="782" spans="3:8" x14ac:dyDescent="0.25">
      <c r="C782" s="12"/>
      <c r="G782" s="1"/>
      <c r="H782" s="11"/>
    </row>
    <row r="783" spans="3:8" x14ac:dyDescent="0.25">
      <c r="C783" s="12"/>
      <c r="G783" s="1"/>
      <c r="H783" s="11"/>
    </row>
    <row r="784" spans="3:8" x14ac:dyDescent="0.25">
      <c r="C784" s="12"/>
      <c r="G784" s="1"/>
      <c r="H784" s="11"/>
    </row>
    <row r="785" spans="3:8" x14ac:dyDescent="0.25">
      <c r="C785" s="12"/>
      <c r="G785" s="1"/>
      <c r="H785" s="11"/>
    </row>
    <row r="786" spans="3:8" x14ac:dyDescent="0.25">
      <c r="C786" s="12"/>
      <c r="G786" s="1"/>
      <c r="H786" s="11"/>
    </row>
    <row r="787" spans="3:8" x14ac:dyDescent="0.25">
      <c r="C787" s="12"/>
      <c r="G787" s="1"/>
      <c r="H787" s="11"/>
    </row>
    <row r="788" spans="3:8" x14ac:dyDescent="0.25">
      <c r="C788" s="12"/>
      <c r="G788" s="1"/>
      <c r="H788" s="11"/>
    </row>
    <row r="789" spans="3:8" x14ac:dyDescent="0.25">
      <c r="C789" s="12"/>
      <c r="G789" s="1"/>
      <c r="H789" s="11"/>
    </row>
    <row r="790" spans="3:8" x14ac:dyDescent="0.25">
      <c r="C790" s="12"/>
      <c r="G790" s="1"/>
      <c r="H790" s="11"/>
    </row>
    <row r="791" spans="3:8" x14ac:dyDescent="0.25">
      <c r="C791" s="12"/>
      <c r="G791" s="1"/>
      <c r="H791" s="11"/>
    </row>
    <row r="792" spans="3:8" x14ac:dyDescent="0.25">
      <c r="C792" s="12"/>
      <c r="G792" s="1"/>
      <c r="H792" s="11"/>
    </row>
    <row r="793" spans="3:8" x14ac:dyDescent="0.25">
      <c r="C793" s="12"/>
      <c r="G793" s="1"/>
      <c r="H793" s="11"/>
    </row>
    <row r="794" spans="3:8" x14ac:dyDescent="0.25">
      <c r="C794" s="12"/>
      <c r="G794" s="1"/>
      <c r="H794" s="11"/>
    </row>
    <row r="795" spans="3:8" x14ac:dyDescent="0.25">
      <c r="C795" s="12"/>
      <c r="G795" s="1"/>
      <c r="H795" s="11"/>
    </row>
    <row r="796" spans="3:8" x14ac:dyDescent="0.25">
      <c r="C796" s="12"/>
      <c r="G796" s="1"/>
      <c r="H796" s="11"/>
    </row>
    <row r="797" spans="3:8" x14ac:dyDescent="0.25">
      <c r="C797" s="12"/>
      <c r="G797" s="1"/>
      <c r="H797" s="11"/>
    </row>
    <row r="798" spans="3:8" x14ac:dyDescent="0.25">
      <c r="C798" s="12"/>
      <c r="G798" s="1"/>
      <c r="H798" s="11"/>
    </row>
    <row r="799" spans="3:8" x14ac:dyDescent="0.25">
      <c r="C799" s="12"/>
      <c r="G799" s="1"/>
      <c r="H799" s="11"/>
    </row>
    <row r="800" spans="3:8" x14ac:dyDescent="0.25">
      <c r="C800" s="12"/>
      <c r="G800" s="1"/>
      <c r="H800" s="11"/>
    </row>
    <row r="801" spans="3:8" x14ac:dyDescent="0.25">
      <c r="C801" s="12"/>
      <c r="G801" s="1"/>
      <c r="H801" s="11"/>
    </row>
    <row r="802" spans="3:8" x14ac:dyDescent="0.25">
      <c r="C802" s="12"/>
      <c r="G802" s="1"/>
      <c r="H802" s="11"/>
    </row>
    <row r="803" spans="3:8" x14ac:dyDescent="0.25">
      <c r="C803" s="12"/>
      <c r="G803" s="1"/>
      <c r="H803" s="11"/>
    </row>
    <row r="804" spans="3:8" x14ac:dyDescent="0.25">
      <c r="C804" s="12"/>
      <c r="G804" s="1"/>
      <c r="H804" s="11"/>
    </row>
    <row r="805" spans="3:8" x14ac:dyDescent="0.25">
      <c r="C805" s="12"/>
      <c r="G805" s="1"/>
      <c r="H805" s="11"/>
    </row>
    <row r="806" spans="3:8" x14ac:dyDescent="0.25">
      <c r="C806" s="12"/>
      <c r="G806" s="1"/>
      <c r="H806" s="11"/>
    </row>
    <row r="807" spans="3:8" x14ac:dyDescent="0.25">
      <c r="C807" s="12"/>
      <c r="G807" s="1"/>
      <c r="H807" s="11"/>
    </row>
    <row r="808" spans="3:8" x14ac:dyDescent="0.25">
      <c r="C808" s="12"/>
      <c r="G808" s="1"/>
      <c r="H808" s="11"/>
    </row>
    <row r="809" spans="3:8" x14ac:dyDescent="0.25">
      <c r="C809" s="12"/>
      <c r="G809" s="1"/>
      <c r="H809" s="11"/>
    </row>
    <row r="810" spans="3:8" x14ac:dyDescent="0.25">
      <c r="C810" s="12"/>
      <c r="G810" s="1"/>
      <c r="H810" s="11"/>
    </row>
    <row r="811" spans="3:8" x14ac:dyDescent="0.25">
      <c r="C811" s="12"/>
      <c r="G811" s="1"/>
      <c r="H811" s="11"/>
    </row>
    <row r="812" spans="3:8" x14ac:dyDescent="0.25">
      <c r="C812" s="12"/>
      <c r="G812" s="1"/>
      <c r="H812" s="11"/>
    </row>
    <row r="813" spans="3:8" x14ac:dyDescent="0.25">
      <c r="C813" s="12"/>
      <c r="G813" s="1"/>
      <c r="H813" s="11"/>
    </row>
    <row r="814" spans="3:8" x14ac:dyDescent="0.25">
      <c r="C814" s="12"/>
      <c r="G814" s="1"/>
      <c r="H814" s="11"/>
    </row>
    <row r="815" spans="3:8" x14ac:dyDescent="0.25">
      <c r="C815" s="12"/>
      <c r="G815" s="1"/>
      <c r="H815" s="11"/>
    </row>
    <row r="816" spans="3:8" x14ac:dyDescent="0.25">
      <c r="C816" s="12"/>
      <c r="G816" s="1"/>
      <c r="H816" s="11"/>
    </row>
    <row r="817" spans="3:8" x14ac:dyDescent="0.25">
      <c r="C817" s="12"/>
      <c r="G817" s="1"/>
      <c r="H817" s="11"/>
    </row>
    <row r="818" spans="3:8" x14ac:dyDescent="0.25">
      <c r="C818" s="12"/>
      <c r="G818" s="1"/>
      <c r="H818" s="11"/>
    </row>
    <row r="819" spans="3:8" x14ac:dyDescent="0.25">
      <c r="C819" s="12"/>
      <c r="G819" s="1"/>
      <c r="H819" s="11"/>
    </row>
    <row r="820" spans="3:8" x14ac:dyDescent="0.25">
      <c r="C820" s="12"/>
      <c r="G820" s="1"/>
      <c r="H820" s="11"/>
    </row>
    <row r="821" spans="3:8" x14ac:dyDescent="0.25">
      <c r="C821" s="12"/>
      <c r="G821" s="1"/>
      <c r="H821" s="11"/>
    </row>
    <row r="822" spans="3:8" x14ac:dyDescent="0.25">
      <c r="C822" s="12"/>
      <c r="G822" s="1"/>
      <c r="H822" s="11"/>
    </row>
    <row r="823" spans="3:8" x14ac:dyDescent="0.25">
      <c r="C823" s="12"/>
      <c r="G823" s="1"/>
      <c r="H823" s="11"/>
    </row>
    <row r="824" spans="3:8" x14ac:dyDescent="0.25">
      <c r="C824" s="12"/>
      <c r="G824" s="1"/>
      <c r="H824" s="11"/>
    </row>
    <row r="825" spans="3:8" x14ac:dyDescent="0.25">
      <c r="C825" s="12"/>
      <c r="G825" s="1"/>
      <c r="H825" s="11"/>
    </row>
    <row r="826" spans="3:8" x14ac:dyDescent="0.25">
      <c r="C826" s="12"/>
      <c r="G826" s="1"/>
      <c r="H826" s="11"/>
    </row>
    <row r="827" spans="3:8" x14ac:dyDescent="0.25">
      <c r="C827" s="12"/>
      <c r="G827" s="1"/>
      <c r="H827" s="11"/>
    </row>
    <row r="828" spans="3:8" x14ac:dyDescent="0.25">
      <c r="C828" s="12"/>
      <c r="G828" s="1"/>
      <c r="H828" s="11"/>
    </row>
    <row r="829" spans="3:8" x14ac:dyDescent="0.25">
      <c r="C829" s="12"/>
      <c r="G829" s="1"/>
      <c r="H829" s="11"/>
    </row>
    <row r="830" spans="3:8" x14ac:dyDescent="0.25">
      <c r="C830" s="12"/>
      <c r="G830" s="1"/>
      <c r="H830" s="11"/>
    </row>
    <row r="831" spans="3:8" x14ac:dyDescent="0.25">
      <c r="C831" s="12"/>
      <c r="G831" s="1"/>
      <c r="H831" s="11"/>
    </row>
    <row r="832" spans="3:8" x14ac:dyDescent="0.25">
      <c r="C832" s="12"/>
      <c r="G832" s="1"/>
      <c r="H832" s="11"/>
    </row>
    <row r="833" spans="3:8" x14ac:dyDescent="0.25">
      <c r="C833" s="12"/>
      <c r="G833" s="1"/>
      <c r="H833" s="11"/>
    </row>
    <row r="834" spans="3:8" x14ac:dyDescent="0.25">
      <c r="C834" s="12"/>
      <c r="G834" s="1"/>
      <c r="H834" s="11"/>
    </row>
    <row r="835" spans="3:8" x14ac:dyDescent="0.25">
      <c r="C835" s="12"/>
      <c r="G835" s="1"/>
      <c r="H835" s="11"/>
    </row>
    <row r="836" spans="3:8" x14ac:dyDescent="0.25">
      <c r="C836" s="12"/>
      <c r="G836" s="1"/>
      <c r="H836" s="11"/>
    </row>
    <row r="837" spans="3:8" x14ac:dyDescent="0.25">
      <c r="C837" s="12"/>
      <c r="G837" s="1"/>
      <c r="H837" s="11"/>
    </row>
    <row r="838" spans="3:8" x14ac:dyDescent="0.25">
      <c r="C838" s="12"/>
      <c r="G838" s="1"/>
      <c r="H838" s="11"/>
    </row>
    <row r="839" spans="3:8" x14ac:dyDescent="0.25">
      <c r="C839" s="12"/>
      <c r="G839" s="1"/>
      <c r="H839" s="11"/>
    </row>
    <row r="840" spans="3:8" x14ac:dyDescent="0.25">
      <c r="C840" s="12"/>
      <c r="G840" s="1"/>
      <c r="H840" s="11"/>
    </row>
    <row r="841" spans="3:8" x14ac:dyDescent="0.25">
      <c r="C841" s="12"/>
      <c r="G841" s="1"/>
      <c r="H841" s="11"/>
    </row>
    <row r="842" spans="3:8" x14ac:dyDescent="0.25">
      <c r="C842" s="12"/>
      <c r="G842" s="1"/>
      <c r="H842" s="11"/>
    </row>
    <row r="843" spans="3:8" x14ac:dyDescent="0.25">
      <c r="C843" s="12"/>
      <c r="G843" s="1"/>
      <c r="H843" s="11"/>
    </row>
    <row r="844" spans="3:8" x14ac:dyDescent="0.25">
      <c r="C844" s="12"/>
      <c r="G844" s="1"/>
      <c r="H844" s="11"/>
    </row>
    <row r="845" spans="3:8" x14ac:dyDescent="0.25">
      <c r="C845" s="12"/>
      <c r="G845" s="1"/>
      <c r="H845" s="11"/>
    </row>
    <row r="846" spans="3:8" x14ac:dyDescent="0.25">
      <c r="C846" s="12"/>
      <c r="G846" s="1"/>
      <c r="H846" s="11"/>
    </row>
    <row r="847" spans="3:8" x14ac:dyDescent="0.25">
      <c r="C847" s="12"/>
      <c r="G847" s="1"/>
      <c r="H847" s="11"/>
    </row>
    <row r="848" spans="3:8" x14ac:dyDescent="0.25">
      <c r="C848" s="12"/>
      <c r="G848" s="1"/>
      <c r="H848" s="11"/>
    </row>
    <row r="849" spans="3:8" x14ac:dyDescent="0.25">
      <c r="C849" s="12"/>
      <c r="G849" s="1"/>
      <c r="H849" s="11"/>
    </row>
    <row r="850" spans="3:8" x14ac:dyDescent="0.25">
      <c r="C850" s="12"/>
      <c r="G850" s="1"/>
      <c r="H850" s="11"/>
    </row>
    <row r="851" spans="3:8" x14ac:dyDescent="0.25">
      <c r="C851" s="12"/>
      <c r="G851" s="1"/>
      <c r="H851" s="11"/>
    </row>
    <row r="852" spans="3:8" x14ac:dyDescent="0.25">
      <c r="C852" s="12"/>
      <c r="G852" s="1"/>
      <c r="H852" s="11"/>
    </row>
    <row r="853" spans="3:8" x14ac:dyDescent="0.25">
      <c r="C853" s="12"/>
      <c r="G853" s="1"/>
      <c r="H853" s="11"/>
    </row>
    <row r="854" spans="3:8" x14ac:dyDescent="0.25">
      <c r="C854" s="12"/>
      <c r="G854" s="1"/>
      <c r="H854" s="11"/>
    </row>
    <row r="855" spans="3:8" x14ac:dyDescent="0.25">
      <c r="C855" s="12"/>
      <c r="G855" s="1"/>
      <c r="H855" s="11"/>
    </row>
    <row r="856" spans="3:8" x14ac:dyDescent="0.25">
      <c r="C856" s="12"/>
      <c r="G856" s="1"/>
      <c r="H856" s="11"/>
    </row>
    <row r="857" spans="3:8" x14ac:dyDescent="0.25">
      <c r="C857" s="12"/>
      <c r="G857" s="1"/>
      <c r="H857" s="11"/>
    </row>
    <row r="858" spans="3:8" x14ac:dyDescent="0.25">
      <c r="C858" s="12"/>
      <c r="G858" s="1"/>
      <c r="H858" s="11"/>
    </row>
    <row r="859" spans="3:8" x14ac:dyDescent="0.25">
      <c r="C859" s="12"/>
      <c r="G859" s="1"/>
      <c r="H859" s="11"/>
    </row>
    <row r="860" spans="3:8" x14ac:dyDescent="0.25">
      <c r="C860" s="12"/>
      <c r="G860" s="1"/>
      <c r="H860" s="11"/>
    </row>
    <row r="861" spans="3:8" x14ac:dyDescent="0.25">
      <c r="C861" s="12"/>
      <c r="G861" s="1"/>
      <c r="H861" s="11"/>
    </row>
    <row r="862" spans="3:8" x14ac:dyDescent="0.25">
      <c r="C862" s="12"/>
      <c r="G862" s="1"/>
      <c r="H862" s="11"/>
    </row>
    <row r="863" spans="3:8" x14ac:dyDescent="0.25">
      <c r="C863" s="12"/>
      <c r="G863" s="1"/>
      <c r="H863" s="11"/>
    </row>
    <row r="864" spans="3:8" x14ac:dyDescent="0.25">
      <c r="C864" s="12"/>
      <c r="G864" s="1"/>
      <c r="H864" s="11"/>
    </row>
    <row r="865" spans="3:8" x14ac:dyDescent="0.25">
      <c r="C865" s="12"/>
      <c r="G865" s="1"/>
      <c r="H865" s="11"/>
    </row>
    <row r="866" spans="3:8" x14ac:dyDescent="0.25">
      <c r="C866" s="12"/>
      <c r="G866" s="1"/>
      <c r="H866" s="11"/>
    </row>
    <row r="867" spans="3:8" x14ac:dyDescent="0.25">
      <c r="C867" s="12"/>
      <c r="G867" s="1"/>
      <c r="H867" s="11"/>
    </row>
    <row r="868" spans="3:8" x14ac:dyDescent="0.25">
      <c r="C868" s="12"/>
      <c r="G868" s="1"/>
      <c r="H868" s="11"/>
    </row>
    <row r="869" spans="3:8" x14ac:dyDescent="0.25">
      <c r="C869" s="12"/>
      <c r="G869" s="1"/>
      <c r="H869" s="11"/>
    </row>
    <row r="870" spans="3:8" x14ac:dyDescent="0.25">
      <c r="C870" s="12"/>
      <c r="G870" s="1"/>
      <c r="H870" s="11"/>
    </row>
    <row r="871" spans="3:8" x14ac:dyDescent="0.25">
      <c r="C871" s="12"/>
      <c r="G871" s="1"/>
      <c r="H871" s="11"/>
    </row>
    <row r="872" spans="3:8" x14ac:dyDescent="0.25">
      <c r="C872" s="12"/>
      <c r="G872" s="1"/>
      <c r="H872" s="11"/>
    </row>
    <row r="873" spans="3:8" x14ac:dyDescent="0.25">
      <c r="C873" s="12"/>
      <c r="G873" s="1"/>
      <c r="H873" s="11"/>
    </row>
    <row r="874" spans="3:8" x14ac:dyDescent="0.25">
      <c r="C874" s="12"/>
      <c r="G874" s="1"/>
      <c r="H874" s="11"/>
    </row>
    <row r="875" spans="3:8" x14ac:dyDescent="0.25">
      <c r="C875" s="12"/>
      <c r="G875" s="1"/>
      <c r="H875" s="11"/>
    </row>
    <row r="876" spans="3:8" x14ac:dyDescent="0.25">
      <c r="C876" s="12"/>
      <c r="G876" s="1"/>
      <c r="H876" s="11"/>
    </row>
    <row r="877" spans="3:8" x14ac:dyDescent="0.25">
      <c r="C877" s="12"/>
      <c r="G877" s="1"/>
      <c r="H877" s="11"/>
    </row>
    <row r="878" spans="3:8" x14ac:dyDescent="0.25">
      <c r="C878" s="12"/>
      <c r="G878" s="1"/>
      <c r="H878" s="11"/>
    </row>
    <row r="879" spans="3:8" x14ac:dyDescent="0.25">
      <c r="C879" s="12"/>
      <c r="G879" s="1"/>
      <c r="H879" s="11"/>
    </row>
    <row r="880" spans="3:8" x14ac:dyDescent="0.25">
      <c r="C880" s="12"/>
      <c r="G880" s="1"/>
      <c r="H880" s="11"/>
    </row>
    <row r="881" spans="3:8" x14ac:dyDescent="0.25">
      <c r="C881" s="12"/>
      <c r="G881" s="1"/>
      <c r="H881" s="11"/>
    </row>
    <row r="882" spans="3:8" x14ac:dyDescent="0.25">
      <c r="C882" s="12"/>
      <c r="G882" s="1"/>
      <c r="H882" s="11"/>
    </row>
    <row r="883" spans="3:8" x14ac:dyDescent="0.25">
      <c r="C883" s="12"/>
      <c r="G883" s="1"/>
      <c r="H883" s="11"/>
    </row>
    <row r="884" spans="3:8" x14ac:dyDescent="0.25">
      <c r="C884" s="12"/>
      <c r="G884" s="1"/>
      <c r="H884" s="11"/>
    </row>
    <row r="885" spans="3:8" x14ac:dyDescent="0.25">
      <c r="C885" s="12"/>
      <c r="G885" s="1"/>
      <c r="H885" s="11"/>
    </row>
    <row r="886" spans="3:8" x14ac:dyDescent="0.25">
      <c r="C886" s="12"/>
      <c r="G886" s="1"/>
      <c r="H886" s="11"/>
    </row>
    <row r="887" spans="3:8" x14ac:dyDescent="0.25">
      <c r="C887" s="12"/>
      <c r="G887" s="1"/>
      <c r="H887" s="11"/>
    </row>
    <row r="888" spans="3:8" x14ac:dyDescent="0.25">
      <c r="C888" s="12"/>
      <c r="G888" s="1"/>
      <c r="H888" s="11"/>
    </row>
    <row r="889" spans="3:8" x14ac:dyDescent="0.25">
      <c r="C889" s="12"/>
      <c r="G889" s="1"/>
      <c r="H889" s="11"/>
    </row>
    <row r="890" spans="3:8" x14ac:dyDescent="0.25">
      <c r="C890" s="12"/>
      <c r="G890" s="1"/>
      <c r="H890" s="11"/>
    </row>
    <row r="891" spans="3:8" x14ac:dyDescent="0.25">
      <c r="C891" s="12"/>
      <c r="G891" s="1"/>
      <c r="H891" s="11"/>
    </row>
    <row r="892" spans="3:8" x14ac:dyDescent="0.25">
      <c r="C892" s="12"/>
      <c r="G892" s="1"/>
      <c r="H892" s="11"/>
    </row>
    <row r="893" spans="3:8" x14ac:dyDescent="0.25">
      <c r="C893" s="12"/>
      <c r="G893" s="1"/>
      <c r="H893" s="11"/>
    </row>
    <row r="894" spans="3:8" x14ac:dyDescent="0.25">
      <c r="C894" s="12"/>
      <c r="G894" s="1"/>
      <c r="H894" s="11"/>
    </row>
    <row r="895" spans="3:8" x14ac:dyDescent="0.25">
      <c r="C895" s="12"/>
      <c r="G895" s="1"/>
      <c r="H895" s="11"/>
    </row>
    <row r="896" spans="3:8" x14ac:dyDescent="0.25">
      <c r="C896" s="12"/>
      <c r="G896" s="1"/>
      <c r="H896" s="11"/>
    </row>
    <row r="897" spans="3:8" x14ac:dyDescent="0.25">
      <c r="C897" s="12"/>
      <c r="G897" s="1"/>
      <c r="H897" s="11"/>
    </row>
    <row r="898" spans="3:8" x14ac:dyDescent="0.25">
      <c r="C898" s="12"/>
      <c r="G898" s="1"/>
      <c r="H898" s="11"/>
    </row>
    <row r="899" spans="3:8" x14ac:dyDescent="0.25">
      <c r="C899" s="12"/>
      <c r="G899" s="1"/>
      <c r="H899" s="11"/>
    </row>
    <row r="900" spans="3:8" x14ac:dyDescent="0.25">
      <c r="C900" s="12"/>
      <c r="G900" s="1"/>
      <c r="H900" s="11"/>
    </row>
    <row r="901" spans="3:8" x14ac:dyDescent="0.25">
      <c r="C901" s="12"/>
      <c r="G901" s="1"/>
      <c r="H901" s="11"/>
    </row>
    <row r="902" spans="3:8" x14ac:dyDescent="0.25">
      <c r="C902" s="12"/>
      <c r="G902" s="1"/>
      <c r="H902" s="11"/>
    </row>
    <row r="903" spans="3:8" x14ac:dyDescent="0.25">
      <c r="C903" s="12"/>
      <c r="G903" s="1"/>
      <c r="H903" s="11"/>
    </row>
    <row r="904" spans="3:8" x14ac:dyDescent="0.25">
      <c r="C904" s="12"/>
      <c r="G904" s="1"/>
      <c r="H904" s="11"/>
    </row>
    <row r="905" spans="3:8" x14ac:dyDescent="0.25">
      <c r="C905" s="12"/>
      <c r="G905" s="1"/>
      <c r="H905" s="11"/>
    </row>
    <row r="906" spans="3:8" x14ac:dyDescent="0.25">
      <c r="C906" s="12"/>
      <c r="G906" s="1"/>
      <c r="H906" s="11"/>
    </row>
    <row r="907" spans="3:8" x14ac:dyDescent="0.25">
      <c r="C907" s="12"/>
      <c r="G907" s="1"/>
      <c r="H907" s="11"/>
    </row>
    <row r="908" spans="3:8" x14ac:dyDescent="0.25">
      <c r="C908" s="12"/>
      <c r="G908" s="1"/>
      <c r="H908" s="11"/>
    </row>
    <row r="909" spans="3:8" x14ac:dyDescent="0.25">
      <c r="C909" s="12"/>
      <c r="G909" s="1"/>
      <c r="H909" s="11"/>
    </row>
    <row r="910" spans="3:8" x14ac:dyDescent="0.25">
      <c r="C910" s="12"/>
      <c r="G910" s="1"/>
      <c r="H910" s="11"/>
    </row>
    <row r="911" spans="3:8" x14ac:dyDescent="0.25">
      <c r="C911" s="12"/>
      <c r="G911" s="1"/>
      <c r="H911" s="11"/>
    </row>
    <row r="912" spans="3:8" x14ac:dyDescent="0.25">
      <c r="C912" s="12"/>
      <c r="G912" s="1"/>
      <c r="H912" s="11"/>
    </row>
    <row r="913" spans="3:8" x14ac:dyDescent="0.25">
      <c r="C913" s="12"/>
      <c r="G913" s="1"/>
      <c r="H913" s="11"/>
    </row>
    <row r="914" spans="3:8" x14ac:dyDescent="0.25">
      <c r="C914" s="12"/>
      <c r="G914" s="1"/>
      <c r="H914" s="11"/>
    </row>
    <row r="915" spans="3:8" x14ac:dyDescent="0.25">
      <c r="C915" s="12"/>
      <c r="G915" s="1"/>
      <c r="H915" s="11"/>
    </row>
    <row r="916" spans="3:8" x14ac:dyDescent="0.25">
      <c r="C916" s="12"/>
      <c r="G916" s="1"/>
      <c r="H916" s="11"/>
    </row>
    <row r="917" spans="3:8" x14ac:dyDescent="0.25">
      <c r="C917" s="12"/>
      <c r="G917" s="1"/>
      <c r="H917" s="11"/>
    </row>
    <row r="918" spans="3:8" x14ac:dyDescent="0.25">
      <c r="C918" s="12"/>
      <c r="G918" s="1"/>
      <c r="H918" s="11"/>
    </row>
    <row r="919" spans="3:8" x14ac:dyDescent="0.25">
      <c r="C919" s="12"/>
      <c r="G919" s="1"/>
      <c r="H919" s="11"/>
    </row>
    <row r="920" spans="3:8" x14ac:dyDescent="0.25">
      <c r="C920" s="12"/>
      <c r="G920" s="1"/>
      <c r="H920" s="11"/>
    </row>
    <row r="921" spans="3:8" x14ac:dyDescent="0.25">
      <c r="C921" s="12"/>
      <c r="G921" s="1"/>
      <c r="H921" s="11"/>
    </row>
    <row r="922" spans="3:8" x14ac:dyDescent="0.25">
      <c r="C922" s="12"/>
      <c r="G922" s="1"/>
      <c r="H922" s="11"/>
    </row>
    <row r="923" spans="3:8" x14ac:dyDescent="0.25">
      <c r="C923" s="12"/>
      <c r="G923" s="1"/>
      <c r="H923" s="11"/>
    </row>
    <row r="924" spans="3:8" x14ac:dyDescent="0.25">
      <c r="C924" s="12"/>
      <c r="G924" s="1"/>
      <c r="H924" s="11"/>
    </row>
    <row r="925" spans="3:8" x14ac:dyDescent="0.25">
      <c r="C925" s="12"/>
      <c r="G925" s="1"/>
      <c r="H925" s="11"/>
    </row>
    <row r="926" spans="3:8" x14ac:dyDescent="0.25">
      <c r="C926" s="12"/>
      <c r="G926" s="1"/>
      <c r="H926" s="11"/>
    </row>
    <row r="927" spans="3:8" x14ac:dyDescent="0.25">
      <c r="C927" s="12"/>
      <c r="G927" s="1"/>
      <c r="H927" s="11"/>
    </row>
    <row r="928" spans="3:8" x14ac:dyDescent="0.25">
      <c r="C928" s="12"/>
      <c r="G928" s="1"/>
      <c r="H928" s="11"/>
    </row>
    <row r="929" spans="3:8" x14ac:dyDescent="0.25">
      <c r="C929" s="12"/>
      <c r="G929" s="1"/>
      <c r="H929" s="11"/>
    </row>
    <row r="930" spans="3:8" x14ac:dyDescent="0.25">
      <c r="C930" s="12"/>
      <c r="G930" s="1"/>
      <c r="H930" s="11"/>
    </row>
    <row r="931" spans="3:8" x14ac:dyDescent="0.25">
      <c r="C931" s="12"/>
      <c r="G931" s="1"/>
      <c r="H931" s="11"/>
    </row>
    <row r="932" spans="3:8" x14ac:dyDescent="0.25">
      <c r="C932" s="12"/>
      <c r="G932" s="1"/>
      <c r="H932" s="11"/>
    </row>
    <row r="933" spans="3:8" x14ac:dyDescent="0.25">
      <c r="C933" s="12"/>
      <c r="G933" s="1"/>
      <c r="H933" s="11"/>
    </row>
    <row r="934" spans="3:8" x14ac:dyDescent="0.25">
      <c r="C934" s="12"/>
      <c r="G934" s="1"/>
      <c r="H934" s="11"/>
    </row>
    <row r="935" spans="3:8" x14ac:dyDescent="0.25">
      <c r="C935" s="12"/>
      <c r="G935" s="1"/>
      <c r="H935" s="11"/>
    </row>
    <row r="936" spans="3:8" x14ac:dyDescent="0.25">
      <c r="C936" s="12"/>
      <c r="G936" s="1"/>
      <c r="H936" s="11"/>
    </row>
    <row r="937" spans="3:8" x14ac:dyDescent="0.25">
      <c r="C937" s="12"/>
      <c r="G937" s="1"/>
      <c r="H937" s="11"/>
    </row>
    <row r="938" spans="3:8" x14ac:dyDescent="0.25">
      <c r="C938" s="12"/>
      <c r="G938" s="1"/>
      <c r="H938" s="11"/>
    </row>
    <row r="939" spans="3:8" x14ac:dyDescent="0.25">
      <c r="C939" s="12"/>
      <c r="G939" s="1"/>
      <c r="H939" s="11"/>
    </row>
    <row r="940" spans="3:8" x14ac:dyDescent="0.25">
      <c r="C940" s="12"/>
      <c r="G940" s="1"/>
      <c r="H940" s="11"/>
    </row>
    <row r="941" spans="3:8" x14ac:dyDescent="0.25">
      <c r="C941" s="12"/>
      <c r="G941" s="1"/>
      <c r="H941" s="11"/>
    </row>
    <row r="942" spans="3:8" x14ac:dyDescent="0.25">
      <c r="C942" s="12"/>
      <c r="G942" s="1"/>
      <c r="H942" s="11"/>
    </row>
    <row r="943" spans="3:8" x14ac:dyDescent="0.25">
      <c r="C943" s="12"/>
      <c r="G943" s="1"/>
      <c r="H943" s="11"/>
    </row>
    <row r="944" spans="3:8" x14ac:dyDescent="0.25">
      <c r="C944" s="12"/>
      <c r="G944" s="1"/>
      <c r="H944" s="11"/>
    </row>
    <row r="945" spans="3:8" x14ac:dyDescent="0.25">
      <c r="C945" s="12"/>
      <c r="G945" s="1"/>
      <c r="H945" s="11"/>
    </row>
    <row r="946" spans="3:8" x14ac:dyDescent="0.25">
      <c r="C946" s="12"/>
      <c r="G946" s="1"/>
      <c r="H946" s="11"/>
    </row>
    <row r="947" spans="3:8" x14ac:dyDescent="0.25">
      <c r="C947" s="12"/>
      <c r="G947" s="1"/>
      <c r="H947" s="11"/>
    </row>
    <row r="948" spans="3:8" x14ac:dyDescent="0.25">
      <c r="C948" s="12"/>
      <c r="G948" s="1"/>
      <c r="H948" s="11"/>
    </row>
    <row r="949" spans="3:8" x14ac:dyDescent="0.25">
      <c r="C949" s="12"/>
      <c r="G949" s="1"/>
      <c r="H949" s="11"/>
    </row>
    <row r="950" spans="3:8" x14ac:dyDescent="0.25">
      <c r="C950" s="12"/>
      <c r="G950" s="1"/>
      <c r="H950" s="11"/>
    </row>
    <row r="951" spans="3:8" x14ac:dyDescent="0.25">
      <c r="C951" s="12"/>
      <c r="G951" s="1"/>
      <c r="H951" s="11"/>
    </row>
    <row r="952" spans="3:8" x14ac:dyDescent="0.25">
      <c r="C952" s="12"/>
      <c r="G952" s="1"/>
      <c r="H952" s="11"/>
    </row>
    <row r="953" spans="3:8" x14ac:dyDescent="0.25">
      <c r="C953" s="12"/>
      <c r="G953" s="1"/>
      <c r="H953" s="11"/>
    </row>
    <row r="954" spans="3:8" x14ac:dyDescent="0.25">
      <c r="C954" s="12"/>
      <c r="G954" s="1"/>
      <c r="H954" s="11"/>
    </row>
    <row r="955" spans="3:8" x14ac:dyDescent="0.25">
      <c r="C955" s="12"/>
      <c r="G955" s="1"/>
      <c r="H955" s="11"/>
    </row>
    <row r="956" spans="3:8" x14ac:dyDescent="0.25">
      <c r="C956" s="12"/>
      <c r="G956" s="1"/>
      <c r="H956" s="11"/>
    </row>
    <row r="957" spans="3:8" x14ac:dyDescent="0.25">
      <c r="C957" s="12"/>
      <c r="G957" s="1"/>
      <c r="H957" s="11"/>
    </row>
    <row r="958" spans="3:8" x14ac:dyDescent="0.25">
      <c r="C958" s="12"/>
      <c r="G958" s="1"/>
      <c r="H958" s="11"/>
    </row>
    <row r="959" spans="3:8" x14ac:dyDescent="0.25">
      <c r="C959" s="12"/>
      <c r="G959" s="1"/>
      <c r="H959" s="11"/>
    </row>
    <row r="960" spans="3:8" x14ac:dyDescent="0.25">
      <c r="C960" s="12"/>
      <c r="G960" s="1"/>
      <c r="H960" s="11"/>
    </row>
    <row r="961" spans="3:8" x14ac:dyDescent="0.25">
      <c r="C961" s="12"/>
      <c r="G961" s="1"/>
      <c r="H961" s="11"/>
    </row>
    <row r="962" spans="3:8" x14ac:dyDescent="0.25">
      <c r="C962" s="12"/>
      <c r="G962" s="1"/>
      <c r="H962" s="11"/>
    </row>
    <row r="963" spans="3:8" x14ac:dyDescent="0.25">
      <c r="C963" s="12"/>
      <c r="G963" s="1"/>
      <c r="H963" s="11"/>
    </row>
    <row r="964" spans="3:8" x14ac:dyDescent="0.25">
      <c r="C964" s="12"/>
      <c r="G964" s="1"/>
      <c r="H964" s="11"/>
    </row>
    <row r="965" spans="3:8" x14ac:dyDescent="0.25">
      <c r="C965" s="12"/>
      <c r="G965" s="1"/>
      <c r="H965" s="11"/>
    </row>
    <row r="966" spans="3:8" x14ac:dyDescent="0.25">
      <c r="C966" s="12"/>
      <c r="G966" s="1"/>
      <c r="H966" s="11"/>
    </row>
    <row r="967" spans="3:8" x14ac:dyDescent="0.25">
      <c r="C967" s="12"/>
      <c r="G967" s="1"/>
      <c r="H967" s="11"/>
    </row>
    <row r="968" spans="3:8" x14ac:dyDescent="0.25">
      <c r="C968" s="12"/>
      <c r="G968" s="1"/>
      <c r="H968" s="11"/>
    </row>
    <row r="969" spans="3:8" x14ac:dyDescent="0.25">
      <c r="C969" s="12"/>
      <c r="G969" s="1"/>
      <c r="H969" s="11"/>
    </row>
    <row r="970" spans="3:8" x14ac:dyDescent="0.25">
      <c r="C970" s="12"/>
      <c r="G970" s="1"/>
      <c r="H970" s="11"/>
    </row>
    <row r="971" spans="3:8" x14ac:dyDescent="0.25">
      <c r="C971" s="12"/>
      <c r="G971" s="1"/>
      <c r="H971" s="11"/>
    </row>
    <row r="972" spans="3:8" x14ac:dyDescent="0.25">
      <c r="C972" s="12"/>
      <c r="G972" s="1"/>
      <c r="H972" s="11"/>
    </row>
    <row r="973" spans="3:8" x14ac:dyDescent="0.25">
      <c r="C973" s="12"/>
      <c r="G973" s="1"/>
      <c r="H973" s="11"/>
    </row>
    <row r="974" spans="3:8" x14ac:dyDescent="0.25">
      <c r="C974" s="12"/>
      <c r="G974" s="1"/>
      <c r="H974" s="11"/>
    </row>
    <row r="975" spans="3:8" x14ac:dyDescent="0.25">
      <c r="C975" s="12"/>
      <c r="G975" s="1"/>
      <c r="H975" s="11"/>
    </row>
    <row r="976" spans="3:8" x14ac:dyDescent="0.25">
      <c r="C976" s="12"/>
      <c r="G976" s="1"/>
      <c r="H976" s="11"/>
    </row>
    <row r="977" spans="3:8" x14ac:dyDescent="0.25">
      <c r="C977" s="12"/>
      <c r="G977" s="1"/>
      <c r="H977" s="11"/>
    </row>
    <row r="978" spans="3:8" x14ac:dyDescent="0.25">
      <c r="C978" s="12"/>
      <c r="G978" s="1"/>
      <c r="H978" s="11"/>
    </row>
    <row r="979" spans="3:8" x14ac:dyDescent="0.25">
      <c r="C979" s="12"/>
      <c r="G979" s="1"/>
      <c r="H979" s="11"/>
    </row>
    <row r="980" spans="3:8" x14ac:dyDescent="0.25">
      <c r="C980" s="12"/>
      <c r="G980" s="1"/>
      <c r="H980" s="11"/>
    </row>
    <row r="981" spans="3:8" x14ac:dyDescent="0.25">
      <c r="C981" s="12"/>
      <c r="G981" s="1"/>
      <c r="H981" s="11"/>
    </row>
    <row r="982" spans="3:8" x14ac:dyDescent="0.25">
      <c r="C982" s="12"/>
      <c r="G982" s="1"/>
      <c r="H982" s="11"/>
    </row>
    <row r="983" spans="3:8" x14ac:dyDescent="0.25">
      <c r="C983" s="12"/>
      <c r="G983" s="1"/>
      <c r="H983" s="11"/>
    </row>
    <row r="984" spans="3:8" x14ac:dyDescent="0.25">
      <c r="C984" s="12"/>
      <c r="G984" s="1"/>
      <c r="H984" s="11"/>
    </row>
    <row r="985" spans="3:8" x14ac:dyDescent="0.25">
      <c r="C985" s="12"/>
      <c r="G985" s="1"/>
      <c r="H985" s="11"/>
    </row>
    <row r="986" spans="3:8" x14ac:dyDescent="0.25">
      <c r="C986" s="12"/>
      <c r="G986" s="1"/>
      <c r="H986" s="11"/>
    </row>
    <row r="987" spans="3:8" x14ac:dyDescent="0.25">
      <c r="C987" s="12"/>
      <c r="G987" s="1"/>
      <c r="H987" s="11"/>
    </row>
    <row r="988" spans="3:8" x14ac:dyDescent="0.25">
      <c r="C988" s="12"/>
      <c r="G988" s="1"/>
      <c r="H988" s="11"/>
    </row>
    <row r="989" spans="3:8" x14ac:dyDescent="0.25">
      <c r="C989" s="12"/>
      <c r="G989" s="1"/>
      <c r="H989" s="11"/>
    </row>
    <row r="990" spans="3:8" x14ac:dyDescent="0.25">
      <c r="C990" s="12"/>
      <c r="G990" s="1"/>
      <c r="H990" s="11"/>
    </row>
    <row r="991" spans="3:8" x14ac:dyDescent="0.25">
      <c r="C991" s="12"/>
      <c r="G991" s="1"/>
      <c r="H991" s="11"/>
    </row>
    <row r="992" spans="3:8" x14ac:dyDescent="0.25">
      <c r="C992" s="12"/>
      <c r="G992" s="1"/>
      <c r="H992" s="11"/>
    </row>
    <row r="993" spans="3:8" x14ac:dyDescent="0.25">
      <c r="C993" s="12"/>
      <c r="G993" s="1"/>
      <c r="H993" s="11"/>
    </row>
    <row r="994" spans="3:8" x14ac:dyDescent="0.25">
      <c r="C994" s="12"/>
      <c r="G994" s="1"/>
      <c r="H994" s="11"/>
    </row>
    <row r="995" spans="3:8" x14ac:dyDescent="0.25">
      <c r="C995" s="12"/>
      <c r="G995" s="1"/>
      <c r="H995" s="11"/>
    </row>
    <row r="996" spans="3:8" x14ac:dyDescent="0.25">
      <c r="C996" s="12"/>
      <c r="G996" s="1"/>
      <c r="H996" s="11"/>
    </row>
    <row r="997" spans="3:8" x14ac:dyDescent="0.25">
      <c r="C997" s="12"/>
      <c r="G997" s="1"/>
      <c r="H997" s="11"/>
    </row>
    <row r="998" spans="3:8" x14ac:dyDescent="0.25">
      <c r="C998" s="12"/>
      <c r="G998" s="1"/>
      <c r="H998" s="11"/>
    </row>
    <row r="999" spans="3:8" x14ac:dyDescent="0.25">
      <c r="C999" s="12"/>
      <c r="G999" s="1"/>
      <c r="H999" s="11"/>
    </row>
    <row r="1000" spans="3:8" x14ac:dyDescent="0.25">
      <c r="C1000" s="12"/>
      <c r="G1000" s="1"/>
      <c r="H1000" s="11"/>
    </row>
    <row r="1001" spans="3:8" x14ac:dyDescent="0.25">
      <c r="C1001" s="12"/>
      <c r="G1001" s="1"/>
      <c r="H1001" s="11"/>
    </row>
    <row r="1002" spans="3:8" x14ac:dyDescent="0.25">
      <c r="C1002" s="12"/>
      <c r="G1002" s="1"/>
      <c r="H1002" s="11"/>
    </row>
    <row r="1003" spans="3:8" x14ac:dyDescent="0.25">
      <c r="C1003" s="12"/>
      <c r="G1003" s="1"/>
      <c r="H1003" s="11"/>
    </row>
    <row r="1004" spans="3:8" x14ac:dyDescent="0.25">
      <c r="C1004" s="12"/>
      <c r="G1004" s="1"/>
      <c r="H1004" s="11"/>
    </row>
    <row r="1005" spans="3:8" x14ac:dyDescent="0.25">
      <c r="C1005" s="12"/>
      <c r="G1005" s="1"/>
      <c r="H1005" s="11"/>
    </row>
    <row r="1006" spans="3:8" x14ac:dyDescent="0.25">
      <c r="C1006" s="12"/>
      <c r="G1006" s="1"/>
      <c r="H1006" s="11"/>
    </row>
    <row r="1007" spans="3:8" x14ac:dyDescent="0.25">
      <c r="C1007" s="12"/>
      <c r="G1007" s="1"/>
      <c r="H1007" s="11"/>
    </row>
    <row r="1008" spans="3:8" x14ac:dyDescent="0.25">
      <c r="C1008" s="12"/>
      <c r="G1008" s="1"/>
      <c r="H1008" s="11"/>
    </row>
    <row r="1009" spans="3:8" x14ac:dyDescent="0.25">
      <c r="C1009" s="12"/>
      <c r="G1009" s="1"/>
      <c r="H1009" s="11"/>
    </row>
    <row r="1010" spans="3:8" x14ac:dyDescent="0.25">
      <c r="C1010" s="12"/>
      <c r="G1010" s="1"/>
      <c r="H1010" s="11"/>
    </row>
    <row r="1011" spans="3:8" x14ac:dyDescent="0.25">
      <c r="C1011" s="12"/>
      <c r="G1011" s="1"/>
      <c r="H1011" s="11"/>
    </row>
    <row r="1012" spans="3:8" x14ac:dyDescent="0.25">
      <c r="C1012" s="12"/>
      <c r="G1012" s="1"/>
      <c r="H1012" s="11"/>
    </row>
    <row r="1013" spans="3:8" x14ac:dyDescent="0.25">
      <c r="C1013" s="12"/>
      <c r="G1013" s="1"/>
      <c r="H1013" s="11"/>
    </row>
    <row r="1014" spans="3:8" x14ac:dyDescent="0.25">
      <c r="C1014" s="12"/>
      <c r="G1014" s="1"/>
      <c r="H1014" s="11"/>
    </row>
    <row r="1015" spans="3:8" x14ac:dyDescent="0.25">
      <c r="C1015" s="12"/>
      <c r="G1015" s="1"/>
      <c r="H1015" s="11"/>
    </row>
    <row r="1016" spans="3:8" x14ac:dyDescent="0.25">
      <c r="C1016" s="12"/>
      <c r="G1016" s="1"/>
      <c r="H1016" s="11"/>
    </row>
    <row r="1017" spans="3:8" x14ac:dyDescent="0.25">
      <c r="C1017" s="12"/>
      <c r="G1017" s="1"/>
      <c r="H1017" s="11"/>
    </row>
    <row r="1018" spans="3:8" x14ac:dyDescent="0.25">
      <c r="C1018" s="12"/>
      <c r="G1018" s="1"/>
      <c r="H1018" s="11"/>
    </row>
    <row r="1019" spans="3:8" x14ac:dyDescent="0.25">
      <c r="C1019" s="12"/>
      <c r="G1019" s="1"/>
      <c r="H1019" s="11"/>
    </row>
    <row r="1020" spans="3:8" x14ac:dyDescent="0.25">
      <c r="C1020" s="12"/>
      <c r="G1020" s="1"/>
      <c r="H1020" s="11"/>
    </row>
    <row r="1021" spans="3:8" x14ac:dyDescent="0.25">
      <c r="C1021" s="12"/>
      <c r="G1021" s="1"/>
      <c r="H1021" s="11"/>
    </row>
    <row r="1022" spans="3:8" x14ac:dyDescent="0.25">
      <c r="C1022" s="12"/>
      <c r="G1022" s="1"/>
      <c r="H1022" s="11"/>
    </row>
    <row r="1023" spans="3:8" x14ac:dyDescent="0.25">
      <c r="C1023" s="12"/>
      <c r="G1023" s="1"/>
      <c r="H1023" s="11"/>
    </row>
    <row r="1024" spans="3:8" x14ac:dyDescent="0.25">
      <c r="C1024" s="12"/>
      <c r="G1024" s="1"/>
      <c r="H1024" s="11"/>
    </row>
    <row r="1025" spans="3:8" x14ac:dyDescent="0.25">
      <c r="C1025" s="12"/>
      <c r="G1025" s="1"/>
      <c r="H1025" s="11"/>
    </row>
    <row r="1026" spans="3:8" x14ac:dyDescent="0.25">
      <c r="C1026" s="12"/>
      <c r="G1026" s="1"/>
      <c r="H1026" s="11"/>
    </row>
    <row r="1027" spans="3:8" x14ac:dyDescent="0.25">
      <c r="C1027" s="12"/>
      <c r="G1027" s="1"/>
      <c r="H1027" s="11"/>
    </row>
    <row r="1028" spans="3:8" x14ac:dyDescent="0.25">
      <c r="C1028" s="12"/>
      <c r="G1028" s="1"/>
      <c r="H1028" s="11"/>
    </row>
    <row r="1029" spans="3:8" x14ac:dyDescent="0.25">
      <c r="C1029" s="12"/>
      <c r="G1029" s="1"/>
      <c r="H1029" s="11"/>
    </row>
    <row r="1030" spans="3:8" x14ac:dyDescent="0.25">
      <c r="C1030" s="12"/>
      <c r="G1030" s="1"/>
      <c r="H1030" s="11"/>
    </row>
    <row r="1031" spans="3:8" x14ac:dyDescent="0.25">
      <c r="C1031" s="12"/>
      <c r="G1031" s="1"/>
      <c r="H1031" s="11"/>
    </row>
    <row r="1032" spans="3:8" x14ac:dyDescent="0.25">
      <c r="C1032" s="12"/>
      <c r="G1032" s="1"/>
      <c r="H1032" s="11"/>
    </row>
    <row r="1033" spans="3:8" x14ac:dyDescent="0.25">
      <c r="C1033" s="12"/>
      <c r="G1033" s="1"/>
      <c r="H1033" s="11"/>
    </row>
    <row r="1034" spans="3:8" x14ac:dyDescent="0.25">
      <c r="C1034" s="12"/>
      <c r="G1034" s="1"/>
      <c r="H1034" s="11"/>
    </row>
    <row r="1035" spans="3:8" x14ac:dyDescent="0.25">
      <c r="C1035" s="12"/>
      <c r="G1035" s="1"/>
      <c r="H1035" s="11"/>
    </row>
    <row r="1036" spans="3:8" x14ac:dyDescent="0.25">
      <c r="C1036" s="12"/>
      <c r="G1036" s="1"/>
      <c r="H1036" s="11"/>
    </row>
    <row r="1037" spans="3:8" x14ac:dyDescent="0.25">
      <c r="C1037" s="12"/>
      <c r="G1037" s="1"/>
      <c r="H1037" s="11"/>
    </row>
    <row r="1038" spans="3:8" x14ac:dyDescent="0.25">
      <c r="C1038" s="12"/>
      <c r="G1038" s="1"/>
      <c r="H1038" s="11"/>
    </row>
    <row r="1039" spans="3:8" x14ac:dyDescent="0.25">
      <c r="C1039" s="12"/>
      <c r="G1039" s="1"/>
      <c r="H1039" s="11"/>
    </row>
    <row r="1040" spans="3:8" x14ac:dyDescent="0.25">
      <c r="C1040" s="12"/>
      <c r="G1040" s="1"/>
      <c r="H1040" s="11"/>
    </row>
    <row r="1041" spans="3:8" x14ac:dyDescent="0.25">
      <c r="C1041" s="12"/>
      <c r="G1041" s="1"/>
      <c r="H1041" s="11"/>
    </row>
    <row r="1042" spans="3:8" x14ac:dyDescent="0.25">
      <c r="C1042" s="12"/>
      <c r="G1042" s="1"/>
      <c r="H1042" s="11"/>
    </row>
    <row r="1043" spans="3:8" x14ac:dyDescent="0.25">
      <c r="C1043" s="12"/>
      <c r="G1043" s="1"/>
      <c r="H1043" s="11"/>
    </row>
    <row r="1044" spans="3:8" x14ac:dyDescent="0.25">
      <c r="C1044" s="12"/>
      <c r="G1044" s="1"/>
      <c r="H1044" s="11"/>
    </row>
    <row r="1045" spans="3:8" x14ac:dyDescent="0.25">
      <c r="C1045" s="12"/>
      <c r="G1045" s="1"/>
      <c r="H1045" s="11"/>
    </row>
    <row r="1046" spans="3:8" x14ac:dyDescent="0.25">
      <c r="C1046" s="12"/>
      <c r="G1046" s="1"/>
      <c r="H1046" s="11"/>
    </row>
    <row r="1047" spans="3:8" x14ac:dyDescent="0.25">
      <c r="C1047" s="12"/>
      <c r="G1047" s="1"/>
      <c r="H1047" s="11"/>
    </row>
    <row r="1048" spans="3:8" x14ac:dyDescent="0.25">
      <c r="C1048" s="12"/>
      <c r="G1048" s="1"/>
      <c r="H1048" s="11"/>
    </row>
    <row r="1049" spans="3:8" x14ac:dyDescent="0.25">
      <c r="C1049" s="12"/>
      <c r="G1049" s="1"/>
      <c r="H1049" s="11"/>
    </row>
    <row r="1050" spans="3:8" x14ac:dyDescent="0.25">
      <c r="C1050" s="12"/>
      <c r="G1050" s="1"/>
      <c r="H1050" s="11"/>
    </row>
    <row r="1051" spans="3:8" x14ac:dyDescent="0.25">
      <c r="C1051" s="12"/>
      <c r="G1051" s="1"/>
      <c r="H1051" s="11"/>
    </row>
    <row r="1052" spans="3:8" x14ac:dyDescent="0.25">
      <c r="C1052" s="12"/>
      <c r="G1052" s="1"/>
      <c r="H1052" s="11"/>
    </row>
    <row r="1053" spans="3:8" x14ac:dyDescent="0.25">
      <c r="C1053" s="12"/>
      <c r="G1053" s="1"/>
      <c r="H1053" s="11"/>
    </row>
    <row r="1054" spans="3:8" x14ac:dyDescent="0.25">
      <c r="C1054" s="12"/>
      <c r="G1054" s="1"/>
      <c r="H1054" s="11"/>
    </row>
    <row r="1055" spans="3:8" x14ac:dyDescent="0.25">
      <c r="C1055" s="12"/>
      <c r="G1055" s="1"/>
      <c r="H1055" s="11"/>
    </row>
    <row r="1056" spans="3:8" x14ac:dyDescent="0.25">
      <c r="C1056" s="12"/>
      <c r="G1056" s="1"/>
      <c r="H1056" s="11"/>
    </row>
    <row r="1057" spans="3:8" x14ac:dyDescent="0.25">
      <c r="C1057" s="12"/>
      <c r="G1057" s="1"/>
      <c r="H1057" s="11"/>
    </row>
    <row r="1058" spans="3:8" x14ac:dyDescent="0.25">
      <c r="C1058" s="12"/>
      <c r="G1058" s="1"/>
      <c r="H1058" s="11"/>
    </row>
    <row r="1059" spans="3:8" x14ac:dyDescent="0.25">
      <c r="C1059" s="12"/>
      <c r="G1059" s="1"/>
      <c r="H1059" s="11"/>
    </row>
    <row r="1060" spans="3:8" x14ac:dyDescent="0.25">
      <c r="C1060" s="12"/>
      <c r="G1060" s="1"/>
      <c r="H1060" s="11"/>
    </row>
    <row r="1061" spans="3:8" x14ac:dyDescent="0.25">
      <c r="C1061" s="12"/>
      <c r="G1061" s="1"/>
      <c r="H1061" s="11"/>
    </row>
    <row r="1062" spans="3:8" x14ac:dyDescent="0.25">
      <c r="C1062" s="12"/>
      <c r="G1062" s="1"/>
      <c r="H1062" s="11"/>
    </row>
    <row r="1063" spans="3:8" x14ac:dyDescent="0.25">
      <c r="C1063" s="12"/>
      <c r="G1063" s="1"/>
      <c r="H1063" s="11"/>
    </row>
    <row r="1064" spans="3:8" x14ac:dyDescent="0.25">
      <c r="C1064" s="12"/>
      <c r="G1064" s="1"/>
      <c r="H1064" s="11"/>
    </row>
    <row r="1065" spans="3:8" x14ac:dyDescent="0.25">
      <c r="C1065" s="12"/>
      <c r="G1065" s="1"/>
      <c r="H1065" s="11"/>
    </row>
    <row r="1066" spans="3:8" x14ac:dyDescent="0.25">
      <c r="C1066" s="12"/>
      <c r="G1066" s="1"/>
      <c r="H1066" s="11"/>
    </row>
    <row r="1067" spans="3:8" x14ac:dyDescent="0.25">
      <c r="C1067" s="12"/>
      <c r="G1067" s="1"/>
      <c r="H1067" s="11"/>
    </row>
    <row r="1068" spans="3:8" x14ac:dyDescent="0.25">
      <c r="C1068" s="12"/>
      <c r="G1068" s="1"/>
      <c r="H1068" s="11"/>
    </row>
    <row r="1069" spans="3:8" x14ac:dyDescent="0.25">
      <c r="C1069" s="12"/>
      <c r="G1069" s="1"/>
      <c r="H1069" s="11"/>
    </row>
    <row r="1070" spans="3:8" x14ac:dyDescent="0.25">
      <c r="C1070" s="12"/>
      <c r="G1070" s="1"/>
      <c r="H1070" s="11"/>
    </row>
    <row r="1071" spans="3:8" x14ac:dyDescent="0.25">
      <c r="C1071" s="12"/>
      <c r="G1071" s="1"/>
      <c r="H1071" s="11"/>
    </row>
    <row r="1072" spans="3:8" x14ac:dyDescent="0.25">
      <c r="C1072" s="12"/>
      <c r="G1072" s="1"/>
      <c r="H1072" s="11"/>
    </row>
    <row r="1073" spans="3:8" x14ac:dyDescent="0.25">
      <c r="C1073" s="12"/>
      <c r="G1073" s="1"/>
      <c r="H1073" s="11"/>
    </row>
    <row r="1074" spans="3:8" x14ac:dyDescent="0.25">
      <c r="C1074" s="12"/>
      <c r="G1074" s="1"/>
      <c r="H1074" s="11"/>
    </row>
    <row r="1075" spans="3:8" x14ac:dyDescent="0.25">
      <c r="C1075" s="12"/>
      <c r="G1075" s="1"/>
      <c r="H1075" s="11"/>
    </row>
    <row r="1076" spans="3:8" x14ac:dyDescent="0.25">
      <c r="C1076" s="12"/>
      <c r="G1076" s="1"/>
      <c r="H1076" s="11"/>
    </row>
    <row r="1077" spans="3:8" x14ac:dyDescent="0.25">
      <c r="C1077" s="12"/>
      <c r="G1077" s="1"/>
      <c r="H1077" s="11"/>
    </row>
    <row r="1078" spans="3:8" x14ac:dyDescent="0.25">
      <c r="C1078" s="12"/>
      <c r="G1078" s="1"/>
      <c r="H1078" s="11"/>
    </row>
    <row r="1079" spans="3:8" x14ac:dyDescent="0.25">
      <c r="C1079" s="12"/>
      <c r="G1079" s="1"/>
      <c r="H1079" s="11"/>
    </row>
    <row r="1080" spans="3:8" x14ac:dyDescent="0.25">
      <c r="C1080" s="12"/>
      <c r="G1080" s="1"/>
      <c r="H1080" s="11"/>
    </row>
    <row r="1081" spans="3:8" x14ac:dyDescent="0.25">
      <c r="C1081" s="12"/>
      <c r="G1081" s="1"/>
      <c r="H1081" s="11"/>
    </row>
    <row r="1082" spans="3:8" x14ac:dyDescent="0.25">
      <c r="C1082" s="12"/>
      <c r="G1082" s="1"/>
      <c r="H1082" s="11"/>
    </row>
    <row r="1083" spans="3:8" x14ac:dyDescent="0.25">
      <c r="C1083" s="12"/>
      <c r="G1083" s="1"/>
      <c r="H1083" s="11"/>
    </row>
    <row r="1084" spans="3:8" x14ac:dyDescent="0.25">
      <c r="C1084" s="12"/>
      <c r="G1084" s="1"/>
      <c r="H1084" s="11"/>
    </row>
    <row r="1085" spans="3:8" x14ac:dyDescent="0.25">
      <c r="C1085" s="12"/>
      <c r="G1085" s="1"/>
      <c r="H1085" s="11"/>
    </row>
    <row r="1086" spans="3:8" x14ac:dyDescent="0.25">
      <c r="C1086" s="12"/>
      <c r="G1086" s="1"/>
      <c r="H1086" s="11"/>
    </row>
    <row r="1087" spans="3:8" x14ac:dyDescent="0.25">
      <c r="C1087" s="12"/>
      <c r="G1087" s="1"/>
      <c r="H1087" s="11"/>
    </row>
    <row r="1088" spans="3:8" x14ac:dyDescent="0.25">
      <c r="C1088" s="12"/>
      <c r="G1088" s="1"/>
      <c r="H1088" s="11"/>
    </row>
    <row r="1089" spans="3:8" x14ac:dyDescent="0.25">
      <c r="C1089" s="12"/>
      <c r="G1089" s="1"/>
      <c r="H1089" s="11"/>
    </row>
    <row r="1090" spans="3:8" x14ac:dyDescent="0.25">
      <c r="C1090" s="12"/>
      <c r="G1090" s="1"/>
      <c r="H1090" s="11"/>
    </row>
    <row r="1091" spans="3:8" x14ac:dyDescent="0.25">
      <c r="C1091" s="12"/>
      <c r="G1091" s="1"/>
      <c r="H1091" s="11"/>
    </row>
    <row r="1092" spans="3:8" x14ac:dyDescent="0.25">
      <c r="C1092" s="12"/>
      <c r="G1092" s="1"/>
      <c r="H1092" s="11"/>
    </row>
    <row r="1093" spans="3:8" x14ac:dyDescent="0.25">
      <c r="C1093" s="12"/>
      <c r="G1093" s="1"/>
      <c r="H1093" s="11"/>
    </row>
    <row r="1094" spans="3:8" x14ac:dyDescent="0.25">
      <c r="C1094" s="12"/>
      <c r="G1094" s="1"/>
      <c r="H1094" s="11"/>
    </row>
    <row r="1095" spans="3:8" x14ac:dyDescent="0.25">
      <c r="C1095" s="12"/>
      <c r="G1095" s="1"/>
      <c r="H1095" s="11"/>
    </row>
    <row r="1096" spans="3:8" x14ac:dyDescent="0.25">
      <c r="C1096" s="12"/>
      <c r="G1096" s="1"/>
      <c r="H1096" s="11"/>
    </row>
    <row r="1097" spans="3:8" x14ac:dyDescent="0.25">
      <c r="C1097" s="12"/>
      <c r="G1097" s="1"/>
      <c r="H1097" s="11"/>
    </row>
    <row r="1098" spans="3:8" x14ac:dyDescent="0.25">
      <c r="C1098" s="12"/>
      <c r="G1098" s="1"/>
      <c r="H1098" s="11"/>
    </row>
    <row r="1099" spans="3:8" x14ac:dyDescent="0.25">
      <c r="C1099" s="12"/>
      <c r="G1099" s="1"/>
      <c r="H1099" s="11"/>
    </row>
    <row r="1100" spans="3:8" x14ac:dyDescent="0.25">
      <c r="C1100" s="12"/>
      <c r="G1100" s="1"/>
      <c r="H1100" s="11"/>
    </row>
    <row r="1101" spans="3:8" x14ac:dyDescent="0.25">
      <c r="C1101" s="12"/>
      <c r="G1101" s="1"/>
      <c r="H1101" s="11"/>
    </row>
    <row r="1102" spans="3:8" x14ac:dyDescent="0.25">
      <c r="C1102" s="12"/>
      <c r="G1102" s="1"/>
      <c r="H1102" s="11"/>
    </row>
    <row r="1103" spans="3:8" x14ac:dyDescent="0.25">
      <c r="C1103" s="12"/>
      <c r="G1103" s="1"/>
      <c r="H1103" s="11"/>
    </row>
    <row r="1104" spans="3:8" x14ac:dyDescent="0.25">
      <c r="C1104" s="12"/>
      <c r="G1104" s="1"/>
      <c r="H1104" s="11"/>
    </row>
    <row r="1105" spans="3:8" x14ac:dyDescent="0.25">
      <c r="C1105" s="12"/>
      <c r="G1105" s="1"/>
      <c r="H1105" s="11"/>
    </row>
    <row r="1106" spans="3:8" x14ac:dyDescent="0.25">
      <c r="C1106" s="12"/>
      <c r="G1106" s="1"/>
      <c r="H1106" s="11"/>
    </row>
    <row r="1107" spans="3:8" x14ac:dyDescent="0.25">
      <c r="C1107" s="12"/>
      <c r="G1107" s="1"/>
      <c r="H1107" s="11"/>
    </row>
    <row r="1108" spans="3:8" x14ac:dyDescent="0.25">
      <c r="C1108" s="12"/>
      <c r="G1108" s="1"/>
      <c r="H1108" s="11"/>
    </row>
    <row r="1109" spans="3:8" x14ac:dyDescent="0.25">
      <c r="C1109" s="12"/>
      <c r="G1109" s="1"/>
      <c r="H1109" s="11"/>
    </row>
    <row r="1110" spans="3:8" x14ac:dyDescent="0.25">
      <c r="C1110" s="12"/>
      <c r="G1110" s="1"/>
      <c r="H1110" s="11"/>
    </row>
    <row r="1111" spans="3:8" x14ac:dyDescent="0.25">
      <c r="C1111" s="12"/>
      <c r="G1111" s="1"/>
      <c r="H1111" s="11"/>
    </row>
    <row r="1112" spans="3:8" x14ac:dyDescent="0.25">
      <c r="C1112" s="12"/>
      <c r="G1112" s="1"/>
      <c r="H1112" s="11"/>
    </row>
    <row r="1113" spans="3:8" x14ac:dyDescent="0.25">
      <c r="C1113" s="12"/>
      <c r="G1113" s="1"/>
      <c r="H1113" s="11"/>
    </row>
    <row r="1114" spans="3:8" x14ac:dyDescent="0.25">
      <c r="C1114" s="12"/>
      <c r="G1114" s="1"/>
      <c r="H1114" s="11"/>
    </row>
    <row r="1115" spans="3:8" x14ac:dyDescent="0.25">
      <c r="C1115" s="12"/>
      <c r="G1115" s="1"/>
      <c r="H1115" s="11"/>
    </row>
    <row r="1116" spans="3:8" x14ac:dyDescent="0.25">
      <c r="C1116" s="12"/>
      <c r="G1116" s="1"/>
      <c r="H1116" s="11"/>
    </row>
    <row r="1117" spans="3:8" x14ac:dyDescent="0.25">
      <c r="C1117" s="12"/>
      <c r="G1117" s="1"/>
      <c r="H1117" s="11"/>
    </row>
    <row r="1118" spans="3:8" x14ac:dyDescent="0.25">
      <c r="C1118" s="12"/>
      <c r="G1118" s="1"/>
      <c r="H1118" s="11"/>
    </row>
    <row r="1119" spans="3:8" x14ac:dyDescent="0.25">
      <c r="C1119" s="12"/>
      <c r="G1119" s="1"/>
      <c r="H1119" s="11"/>
    </row>
    <row r="1120" spans="3:8" x14ac:dyDescent="0.25">
      <c r="C1120" s="12"/>
      <c r="G1120" s="1"/>
      <c r="H1120" s="11"/>
    </row>
    <row r="1121" spans="3:8" x14ac:dyDescent="0.25">
      <c r="C1121" s="12"/>
      <c r="G1121" s="1"/>
      <c r="H1121" s="11"/>
    </row>
    <row r="1122" spans="3:8" x14ac:dyDescent="0.25">
      <c r="C1122" s="12"/>
      <c r="G1122" s="1"/>
      <c r="H1122" s="11"/>
    </row>
    <row r="1123" spans="3:8" x14ac:dyDescent="0.25">
      <c r="C1123" s="12"/>
      <c r="G1123" s="1"/>
      <c r="H1123" s="11"/>
    </row>
    <row r="1124" spans="3:8" x14ac:dyDescent="0.25">
      <c r="C1124" s="12"/>
      <c r="G1124" s="1"/>
      <c r="H1124" s="11"/>
    </row>
    <row r="1125" spans="3:8" x14ac:dyDescent="0.25">
      <c r="C1125" s="12"/>
      <c r="G1125" s="1"/>
      <c r="H1125" s="11"/>
    </row>
    <row r="1126" spans="3:8" x14ac:dyDescent="0.25">
      <c r="C1126" s="12"/>
      <c r="G1126" s="1"/>
      <c r="H1126" s="11"/>
    </row>
    <row r="1127" spans="3:8" x14ac:dyDescent="0.25">
      <c r="C1127" s="12"/>
      <c r="G1127" s="1"/>
      <c r="H1127" s="11"/>
    </row>
    <row r="1128" spans="3:8" x14ac:dyDescent="0.25">
      <c r="C1128" s="12"/>
      <c r="G1128" s="1"/>
      <c r="H1128" s="11"/>
    </row>
    <row r="1129" spans="3:8" x14ac:dyDescent="0.25">
      <c r="C1129" s="12"/>
      <c r="G1129" s="1"/>
      <c r="H1129" s="11"/>
    </row>
    <row r="1130" spans="3:8" x14ac:dyDescent="0.25">
      <c r="C1130" s="12"/>
      <c r="G1130" s="1"/>
      <c r="H1130" s="11"/>
    </row>
    <row r="1131" spans="3:8" x14ac:dyDescent="0.25">
      <c r="C1131" s="12"/>
      <c r="G1131" s="1"/>
      <c r="H1131" s="11"/>
    </row>
    <row r="1132" spans="3:8" x14ac:dyDescent="0.25">
      <c r="C1132" s="12"/>
      <c r="G1132" s="1"/>
      <c r="H1132" s="11"/>
    </row>
    <row r="1133" spans="3:8" x14ac:dyDescent="0.25">
      <c r="C1133" s="12"/>
      <c r="G1133" s="1"/>
      <c r="H1133" s="11"/>
    </row>
    <row r="1134" spans="3:8" x14ac:dyDescent="0.25">
      <c r="C1134" s="12"/>
      <c r="G1134" s="1"/>
      <c r="H1134" s="11"/>
    </row>
    <row r="1135" spans="3:8" x14ac:dyDescent="0.25">
      <c r="C1135" s="12"/>
      <c r="G1135" s="1"/>
      <c r="H1135" s="11"/>
    </row>
    <row r="1136" spans="3:8" x14ac:dyDescent="0.25">
      <c r="C1136" s="12"/>
      <c r="G1136" s="1"/>
      <c r="H1136" s="11"/>
    </row>
    <row r="1137" spans="3:8" x14ac:dyDescent="0.25">
      <c r="C1137" s="12"/>
      <c r="G1137" s="1"/>
      <c r="H1137" s="11"/>
    </row>
    <row r="1138" spans="3:8" x14ac:dyDescent="0.25">
      <c r="C1138" s="12"/>
      <c r="G1138" s="1"/>
      <c r="H1138" s="11"/>
    </row>
    <row r="1139" spans="3:8" x14ac:dyDescent="0.25">
      <c r="C1139" s="12"/>
      <c r="G1139" s="1"/>
      <c r="H1139" s="11"/>
    </row>
    <row r="1140" spans="3:8" x14ac:dyDescent="0.25">
      <c r="C1140" s="12"/>
      <c r="G1140" s="1"/>
      <c r="H1140" s="11"/>
    </row>
    <row r="1141" spans="3:8" x14ac:dyDescent="0.25">
      <c r="C1141" s="12"/>
      <c r="G1141" s="1"/>
      <c r="H1141" s="11"/>
    </row>
    <row r="1142" spans="3:8" x14ac:dyDescent="0.25">
      <c r="C1142" s="12"/>
      <c r="G1142" s="1"/>
      <c r="H1142" s="11"/>
    </row>
    <row r="1143" spans="3:8" x14ac:dyDescent="0.25">
      <c r="C1143" s="12"/>
      <c r="G1143" s="1"/>
      <c r="H1143" s="11"/>
    </row>
    <row r="1144" spans="3:8" x14ac:dyDescent="0.25">
      <c r="C1144" s="12"/>
      <c r="G1144" s="1"/>
      <c r="H1144" s="11"/>
    </row>
    <row r="1145" spans="3:8" x14ac:dyDescent="0.25">
      <c r="C1145" s="12"/>
      <c r="G1145" s="1"/>
      <c r="H1145" s="11"/>
    </row>
    <row r="1146" spans="3:8" x14ac:dyDescent="0.25">
      <c r="C1146" s="12"/>
      <c r="G1146" s="1"/>
      <c r="H1146" s="11"/>
    </row>
    <row r="1147" spans="3:8" x14ac:dyDescent="0.25">
      <c r="C1147" s="12"/>
      <c r="G1147" s="1"/>
      <c r="H1147" s="11"/>
    </row>
    <row r="1148" spans="3:8" x14ac:dyDescent="0.25">
      <c r="C1148" s="12"/>
      <c r="G1148" s="1"/>
      <c r="H1148" s="11"/>
    </row>
    <row r="1149" spans="3:8" x14ac:dyDescent="0.25">
      <c r="C1149" s="12"/>
      <c r="G1149" s="1"/>
      <c r="H1149" s="11"/>
    </row>
    <row r="1150" spans="3:8" x14ac:dyDescent="0.25">
      <c r="C1150" s="12"/>
      <c r="G1150" s="1"/>
      <c r="H1150" s="11"/>
    </row>
    <row r="1151" spans="3:8" x14ac:dyDescent="0.25">
      <c r="C1151" s="12"/>
      <c r="G1151" s="1"/>
      <c r="H1151" s="11"/>
    </row>
    <row r="1152" spans="3:8" x14ac:dyDescent="0.25">
      <c r="C1152" s="12"/>
      <c r="G1152" s="1"/>
      <c r="H1152" s="11"/>
    </row>
    <row r="1153" spans="3:8" x14ac:dyDescent="0.25">
      <c r="C1153" s="12"/>
      <c r="G1153" s="1"/>
      <c r="H1153" s="11"/>
    </row>
    <row r="1154" spans="3:8" x14ac:dyDescent="0.25">
      <c r="C1154" s="12"/>
      <c r="G1154" s="1"/>
      <c r="H1154" s="11"/>
    </row>
    <row r="1155" spans="3:8" x14ac:dyDescent="0.25">
      <c r="C1155" s="12"/>
      <c r="G1155" s="1"/>
      <c r="H1155" s="11"/>
    </row>
    <row r="1156" spans="3:8" x14ac:dyDescent="0.25">
      <c r="C1156" s="12"/>
      <c r="G1156" s="1"/>
      <c r="H1156" s="11"/>
    </row>
    <row r="1157" spans="3:8" x14ac:dyDescent="0.25">
      <c r="C1157" s="12"/>
      <c r="G1157" s="1"/>
      <c r="H1157" s="11"/>
    </row>
    <row r="1158" spans="3:8" x14ac:dyDescent="0.25">
      <c r="C1158" s="12"/>
      <c r="G1158" s="1"/>
      <c r="H1158" s="11"/>
    </row>
    <row r="1159" spans="3:8" x14ac:dyDescent="0.25">
      <c r="C1159" s="12"/>
      <c r="G1159" s="1"/>
      <c r="H1159" s="11"/>
    </row>
    <row r="1160" spans="3:8" x14ac:dyDescent="0.25">
      <c r="C1160" s="12"/>
      <c r="G1160" s="1"/>
      <c r="H1160" s="11"/>
    </row>
    <row r="1161" spans="3:8" x14ac:dyDescent="0.25">
      <c r="C1161" s="12"/>
      <c r="G1161" s="1"/>
      <c r="H1161" s="11"/>
    </row>
    <row r="1162" spans="3:8" x14ac:dyDescent="0.25">
      <c r="C1162" s="12"/>
      <c r="G1162" s="1"/>
      <c r="H1162" s="11"/>
    </row>
    <row r="1163" spans="3:8" x14ac:dyDescent="0.25">
      <c r="C1163" s="12"/>
      <c r="G1163" s="1"/>
      <c r="H1163" s="11"/>
    </row>
    <row r="1164" spans="3:8" x14ac:dyDescent="0.25">
      <c r="C1164" s="12"/>
      <c r="G1164" s="1"/>
      <c r="H1164" s="11"/>
    </row>
    <row r="1165" spans="3:8" x14ac:dyDescent="0.25">
      <c r="C1165" s="12"/>
      <c r="G1165" s="1"/>
      <c r="H1165" s="11"/>
    </row>
    <row r="1166" spans="3:8" x14ac:dyDescent="0.25">
      <c r="C1166" s="12"/>
      <c r="G1166" s="1"/>
      <c r="H1166" s="11"/>
    </row>
    <row r="1167" spans="3:8" x14ac:dyDescent="0.25">
      <c r="C1167" s="12"/>
      <c r="G1167" s="1"/>
      <c r="H1167" s="11"/>
    </row>
    <row r="1168" spans="3:8" x14ac:dyDescent="0.25">
      <c r="C1168" s="12"/>
      <c r="G1168" s="1"/>
      <c r="H1168" s="11"/>
    </row>
    <row r="1169" spans="3:8" x14ac:dyDescent="0.25">
      <c r="C1169" s="12"/>
      <c r="G1169" s="1"/>
      <c r="H1169" s="11"/>
    </row>
    <row r="1170" spans="3:8" x14ac:dyDescent="0.25">
      <c r="C1170" s="12"/>
      <c r="G1170" s="1"/>
      <c r="H1170" s="11"/>
    </row>
    <row r="1171" spans="3:8" x14ac:dyDescent="0.25">
      <c r="C1171" s="12"/>
      <c r="G1171" s="1"/>
      <c r="H1171" s="11"/>
    </row>
    <row r="1172" spans="3:8" x14ac:dyDescent="0.25">
      <c r="C1172" s="12"/>
      <c r="G1172" s="1"/>
      <c r="H1172" s="11"/>
    </row>
    <row r="1173" spans="3:8" x14ac:dyDescent="0.25">
      <c r="C1173" s="12"/>
      <c r="G1173" s="1"/>
      <c r="H1173" s="11"/>
    </row>
    <row r="1174" spans="3:8" x14ac:dyDescent="0.25">
      <c r="C1174" s="12"/>
      <c r="G1174" s="1"/>
      <c r="H1174" s="11"/>
    </row>
    <row r="1175" spans="3:8" x14ac:dyDescent="0.25">
      <c r="C1175" s="12"/>
      <c r="G1175" s="1"/>
      <c r="H1175" s="11"/>
    </row>
    <row r="1176" spans="3:8" x14ac:dyDescent="0.25">
      <c r="C1176" s="12"/>
      <c r="G1176" s="1"/>
      <c r="H1176" s="11"/>
    </row>
    <row r="1177" spans="3:8" x14ac:dyDescent="0.25">
      <c r="C1177" s="12"/>
      <c r="G1177" s="1"/>
      <c r="H1177" s="11"/>
    </row>
    <row r="1178" spans="3:8" x14ac:dyDescent="0.25">
      <c r="C1178" s="12"/>
      <c r="G1178" s="1"/>
      <c r="H1178" s="11"/>
    </row>
    <row r="1179" spans="3:8" x14ac:dyDescent="0.25">
      <c r="C1179" s="12"/>
      <c r="G1179" s="1"/>
      <c r="H1179" s="11"/>
    </row>
    <row r="1180" spans="3:8" x14ac:dyDescent="0.25">
      <c r="C1180" s="12"/>
      <c r="G1180" s="1"/>
      <c r="H1180" s="11"/>
    </row>
    <row r="1181" spans="3:8" x14ac:dyDescent="0.25">
      <c r="C1181" s="12"/>
      <c r="G1181" s="1"/>
      <c r="H1181" s="11"/>
    </row>
    <row r="1182" spans="3:8" x14ac:dyDescent="0.25">
      <c r="C1182" s="12"/>
      <c r="G1182" s="1"/>
      <c r="H1182" s="11"/>
    </row>
    <row r="1183" spans="3:8" x14ac:dyDescent="0.25">
      <c r="C1183" s="12"/>
      <c r="G1183" s="1"/>
      <c r="H1183" s="11"/>
    </row>
    <row r="1184" spans="3:8" x14ac:dyDescent="0.25">
      <c r="C1184" s="12"/>
      <c r="G1184" s="1"/>
      <c r="H1184" s="11"/>
    </row>
    <row r="1185" spans="3:8" x14ac:dyDescent="0.25">
      <c r="C1185" s="12"/>
      <c r="G1185" s="1"/>
      <c r="H1185" s="11"/>
    </row>
    <row r="1186" spans="3:8" x14ac:dyDescent="0.25">
      <c r="C1186" s="12"/>
      <c r="G1186" s="1"/>
      <c r="H1186" s="11"/>
    </row>
    <row r="1187" spans="3:8" x14ac:dyDescent="0.25">
      <c r="C1187" s="12"/>
      <c r="G1187" s="1"/>
      <c r="H1187" s="11"/>
    </row>
    <row r="1188" spans="3:8" x14ac:dyDescent="0.25">
      <c r="C1188" s="12"/>
      <c r="G1188" s="1"/>
      <c r="H1188" s="11"/>
    </row>
    <row r="1189" spans="3:8" x14ac:dyDescent="0.25">
      <c r="C1189" s="12"/>
      <c r="G1189" s="1"/>
      <c r="H1189" s="11"/>
    </row>
    <row r="1190" spans="3:8" x14ac:dyDescent="0.25">
      <c r="C1190" s="12"/>
      <c r="G1190" s="1"/>
      <c r="H1190" s="11"/>
    </row>
    <row r="1191" spans="3:8" x14ac:dyDescent="0.25">
      <c r="C1191" s="12"/>
      <c r="G1191" s="1"/>
      <c r="H1191" s="11"/>
    </row>
    <row r="1192" spans="3:8" x14ac:dyDescent="0.25">
      <c r="C1192" s="12"/>
      <c r="G1192" s="1"/>
      <c r="H1192" s="11"/>
    </row>
    <row r="1193" spans="3:8" x14ac:dyDescent="0.25">
      <c r="C1193" s="12"/>
      <c r="G1193" s="1"/>
      <c r="H1193" s="11"/>
    </row>
    <row r="1194" spans="3:8" x14ac:dyDescent="0.25">
      <c r="C1194" s="12"/>
      <c r="G1194" s="1"/>
      <c r="H1194" s="11"/>
    </row>
    <row r="1195" spans="3:8" x14ac:dyDescent="0.25">
      <c r="C1195" s="12"/>
      <c r="G1195" s="1"/>
      <c r="H1195" s="11"/>
    </row>
    <row r="1196" spans="3:8" x14ac:dyDescent="0.25">
      <c r="C1196" s="12"/>
      <c r="G1196" s="1"/>
      <c r="H1196" s="11"/>
    </row>
    <row r="1197" spans="3:8" x14ac:dyDescent="0.25">
      <c r="C1197" s="12"/>
      <c r="G1197" s="1"/>
      <c r="H1197" s="11"/>
    </row>
    <row r="1198" spans="3:8" x14ac:dyDescent="0.25">
      <c r="C1198" s="12"/>
      <c r="G1198" s="1"/>
      <c r="H1198" s="11"/>
    </row>
    <row r="1199" spans="3:8" x14ac:dyDescent="0.25">
      <c r="C1199" s="12"/>
      <c r="G1199" s="1"/>
      <c r="H1199" s="11"/>
    </row>
    <row r="1200" spans="3:8" x14ac:dyDescent="0.25">
      <c r="C1200" s="12"/>
      <c r="G1200" s="1"/>
      <c r="H1200" s="11"/>
    </row>
    <row r="1201" spans="3:8" x14ac:dyDescent="0.25">
      <c r="C1201" s="12"/>
      <c r="G1201" s="1"/>
      <c r="H1201" s="11"/>
    </row>
    <row r="1202" spans="3:8" x14ac:dyDescent="0.25">
      <c r="C1202" s="12"/>
      <c r="G1202" s="1"/>
      <c r="H1202" s="11"/>
    </row>
    <row r="1203" spans="3:8" x14ac:dyDescent="0.25">
      <c r="C1203" s="12"/>
      <c r="G1203" s="1"/>
      <c r="H1203" s="11"/>
    </row>
    <row r="1204" spans="3:8" x14ac:dyDescent="0.25">
      <c r="C1204" s="12"/>
      <c r="G1204" s="1"/>
      <c r="H1204" s="11"/>
    </row>
    <row r="1205" spans="3:8" x14ac:dyDescent="0.25">
      <c r="C1205" s="12"/>
      <c r="G1205" s="1"/>
      <c r="H1205" s="11"/>
    </row>
    <row r="1206" spans="3:8" x14ac:dyDescent="0.25">
      <c r="C1206" s="12"/>
      <c r="G1206" s="1"/>
      <c r="H1206" s="11"/>
    </row>
    <row r="1207" spans="3:8" x14ac:dyDescent="0.25">
      <c r="C1207" s="12"/>
      <c r="G1207" s="1"/>
      <c r="H1207" s="11"/>
    </row>
    <row r="1208" spans="3:8" x14ac:dyDescent="0.25">
      <c r="C1208" s="12"/>
      <c r="G1208" s="1"/>
      <c r="H1208" s="11"/>
    </row>
    <row r="1209" spans="3:8" x14ac:dyDescent="0.25">
      <c r="C1209" s="12"/>
      <c r="G1209" s="1"/>
      <c r="H1209" s="11"/>
    </row>
    <row r="1210" spans="3:8" x14ac:dyDescent="0.25">
      <c r="C1210" s="12"/>
      <c r="G1210" s="1"/>
      <c r="H1210" s="11"/>
    </row>
    <row r="1211" spans="3:8" x14ac:dyDescent="0.25">
      <c r="C1211" s="12"/>
      <c r="G1211" s="1"/>
      <c r="H1211" s="11"/>
    </row>
    <row r="1212" spans="3:8" x14ac:dyDescent="0.25">
      <c r="C1212" s="12"/>
      <c r="G1212" s="1"/>
      <c r="H1212" s="11"/>
    </row>
    <row r="1213" spans="3:8" x14ac:dyDescent="0.25">
      <c r="C1213" s="12"/>
      <c r="G1213" s="1"/>
      <c r="H1213" s="11"/>
    </row>
    <row r="1214" spans="3:8" x14ac:dyDescent="0.25">
      <c r="C1214" s="12"/>
      <c r="G1214" s="1"/>
      <c r="H1214" s="11"/>
    </row>
    <row r="1215" spans="3:8" x14ac:dyDescent="0.25">
      <c r="C1215" s="12"/>
      <c r="G1215" s="1"/>
      <c r="H1215" s="11"/>
    </row>
    <row r="1216" spans="3:8" x14ac:dyDescent="0.25">
      <c r="C1216" s="12"/>
      <c r="G1216" s="1"/>
      <c r="H1216" s="11"/>
    </row>
    <row r="1217" spans="3:8" x14ac:dyDescent="0.25">
      <c r="C1217" s="12"/>
      <c r="G1217" s="1"/>
      <c r="H1217" s="11"/>
    </row>
    <row r="1218" spans="3:8" x14ac:dyDescent="0.25">
      <c r="C1218" s="12"/>
      <c r="G1218" s="1"/>
      <c r="H1218" s="11"/>
    </row>
    <row r="1219" spans="3:8" x14ac:dyDescent="0.25">
      <c r="C1219" s="12"/>
      <c r="G1219" s="1"/>
      <c r="H1219" s="11"/>
    </row>
    <row r="1220" spans="3:8" x14ac:dyDescent="0.25">
      <c r="C1220" s="12"/>
      <c r="G1220" s="1"/>
      <c r="H1220" s="11"/>
    </row>
    <row r="1221" spans="3:8" x14ac:dyDescent="0.25">
      <c r="C1221" s="12"/>
      <c r="G1221" s="1"/>
      <c r="H1221" s="11"/>
    </row>
    <row r="1222" spans="3:8" x14ac:dyDescent="0.25">
      <c r="C1222" s="12"/>
      <c r="G1222" s="1"/>
      <c r="H1222" s="11"/>
    </row>
    <row r="1223" spans="3:8" x14ac:dyDescent="0.25">
      <c r="C1223" s="12"/>
      <c r="G1223" s="1"/>
      <c r="H1223" s="11"/>
    </row>
    <row r="1224" spans="3:8" x14ac:dyDescent="0.25">
      <c r="C1224" s="12"/>
      <c r="G1224" s="1"/>
      <c r="H1224" s="11"/>
    </row>
    <row r="1225" spans="3:8" x14ac:dyDescent="0.25">
      <c r="C1225" s="12"/>
      <c r="G1225" s="1"/>
      <c r="H1225" s="11"/>
    </row>
    <row r="1226" spans="3:8" x14ac:dyDescent="0.25">
      <c r="C1226" s="12"/>
      <c r="G1226" s="1"/>
      <c r="H1226" s="11"/>
    </row>
    <row r="1227" spans="3:8" x14ac:dyDescent="0.25">
      <c r="C1227" s="12"/>
      <c r="G1227" s="1"/>
      <c r="H1227" s="11"/>
    </row>
    <row r="1228" spans="3:8" x14ac:dyDescent="0.25">
      <c r="C1228" s="12"/>
      <c r="G1228" s="1"/>
      <c r="H1228" s="11"/>
    </row>
    <row r="1229" spans="3:8" x14ac:dyDescent="0.25">
      <c r="C1229" s="12"/>
      <c r="G1229" s="1"/>
      <c r="H1229" s="11"/>
    </row>
    <row r="1230" spans="3:8" x14ac:dyDescent="0.25">
      <c r="C1230" s="12"/>
      <c r="G1230" s="1"/>
      <c r="H1230" s="11"/>
    </row>
    <row r="1231" spans="3:8" x14ac:dyDescent="0.25">
      <c r="C1231" s="12"/>
      <c r="G1231" s="1"/>
      <c r="H1231" s="11"/>
    </row>
    <row r="1232" spans="3:8" x14ac:dyDescent="0.25">
      <c r="C1232" s="12"/>
      <c r="G1232" s="1"/>
      <c r="H1232" s="11"/>
    </row>
    <row r="1233" spans="3:8" x14ac:dyDescent="0.25">
      <c r="C1233" s="12"/>
      <c r="G1233" s="1"/>
      <c r="H1233" s="11"/>
    </row>
    <row r="1234" spans="3:8" x14ac:dyDescent="0.25">
      <c r="C1234" s="12"/>
      <c r="G1234" s="1"/>
      <c r="H1234" s="11"/>
    </row>
    <row r="1235" spans="3:8" x14ac:dyDescent="0.25">
      <c r="C1235" s="12"/>
      <c r="G1235" s="1"/>
      <c r="H1235" s="11"/>
    </row>
    <row r="1236" spans="3:8" x14ac:dyDescent="0.25">
      <c r="C1236" s="12"/>
      <c r="G1236" s="1"/>
      <c r="H1236" s="11"/>
    </row>
    <row r="1237" spans="3:8" x14ac:dyDescent="0.25">
      <c r="C1237" s="12"/>
      <c r="G1237" s="1"/>
      <c r="H1237" s="11"/>
    </row>
    <row r="1238" spans="3:8" x14ac:dyDescent="0.25">
      <c r="C1238" s="12"/>
      <c r="G1238" s="1"/>
      <c r="H1238" s="11"/>
    </row>
    <row r="1239" spans="3:8" x14ac:dyDescent="0.25">
      <c r="C1239" s="12"/>
      <c r="G1239" s="1"/>
      <c r="H1239" s="11"/>
    </row>
    <row r="1240" spans="3:8" x14ac:dyDescent="0.25">
      <c r="C1240" s="12"/>
      <c r="G1240" s="1"/>
      <c r="H1240" s="11"/>
    </row>
    <row r="1241" spans="3:8" x14ac:dyDescent="0.25">
      <c r="C1241" s="12"/>
      <c r="G1241" s="1"/>
      <c r="H1241" s="11"/>
    </row>
    <row r="1242" spans="3:8" x14ac:dyDescent="0.25">
      <c r="C1242" s="12"/>
      <c r="G1242" s="1"/>
      <c r="H1242" s="11"/>
    </row>
    <row r="1243" spans="3:8" x14ac:dyDescent="0.25">
      <c r="C1243" s="12"/>
      <c r="G1243" s="1"/>
      <c r="H1243" s="11"/>
    </row>
    <row r="1244" spans="3:8" x14ac:dyDescent="0.25">
      <c r="C1244" s="12"/>
      <c r="G1244" s="1"/>
      <c r="H1244" s="11"/>
    </row>
    <row r="1245" spans="3:8" x14ac:dyDescent="0.25">
      <c r="C1245" s="12"/>
      <c r="G1245" s="1"/>
      <c r="H1245" s="11"/>
    </row>
    <row r="1246" spans="3:8" x14ac:dyDescent="0.25">
      <c r="C1246" s="12"/>
      <c r="G1246" s="1"/>
      <c r="H1246" s="11"/>
    </row>
    <row r="1247" spans="3:8" x14ac:dyDescent="0.25">
      <c r="C1247" s="12"/>
      <c r="G1247" s="1"/>
      <c r="H1247" s="11"/>
    </row>
    <row r="1248" spans="3:8" x14ac:dyDescent="0.25">
      <c r="C1248" s="12"/>
      <c r="G1248" s="1"/>
      <c r="H1248" s="11"/>
    </row>
    <row r="1249" spans="3:8" x14ac:dyDescent="0.25">
      <c r="C1249" s="12"/>
      <c r="G1249" s="1"/>
      <c r="H1249" s="11"/>
    </row>
    <row r="1250" spans="3:8" x14ac:dyDescent="0.25">
      <c r="C1250" s="12"/>
      <c r="G1250" s="1"/>
      <c r="H1250" s="11"/>
    </row>
    <row r="1251" spans="3:8" x14ac:dyDescent="0.25">
      <c r="C1251" s="12"/>
      <c r="G1251" s="1"/>
      <c r="H1251" s="11"/>
    </row>
    <row r="1252" spans="3:8" x14ac:dyDescent="0.25">
      <c r="C1252" s="12"/>
      <c r="G1252" s="1"/>
      <c r="H1252" s="11"/>
    </row>
    <row r="1253" spans="3:8" x14ac:dyDescent="0.25">
      <c r="C1253" s="12"/>
      <c r="G1253" s="1"/>
      <c r="H1253" s="11"/>
    </row>
    <row r="1254" spans="3:8" x14ac:dyDescent="0.25">
      <c r="C1254" s="12"/>
      <c r="G1254" s="1"/>
      <c r="H1254" s="11"/>
    </row>
    <row r="1255" spans="3:8" x14ac:dyDescent="0.25">
      <c r="C1255" s="12"/>
      <c r="G1255" s="1"/>
      <c r="H1255" s="11"/>
    </row>
    <row r="1256" spans="3:8" x14ac:dyDescent="0.25">
      <c r="C1256" s="12"/>
      <c r="G1256" s="1"/>
      <c r="H1256" s="11"/>
    </row>
    <row r="1257" spans="3:8" x14ac:dyDescent="0.25">
      <c r="C1257" s="12"/>
      <c r="G1257" s="1"/>
      <c r="H1257" s="11"/>
    </row>
    <row r="1258" spans="3:8" x14ac:dyDescent="0.25">
      <c r="C1258" s="12"/>
      <c r="G1258" s="1"/>
      <c r="H1258" s="11"/>
    </row>
    <row r="1259" spans="3:8" x14ac:dyDescent="0.25">
      <c r="C1259" s="12"/>
      <c r="G1259" s="1"/>
      <c r="H1259" s="11"/>
    </row>
    <row r="1260" spans="3:8" x14ac:dyDescent="0.25">
      <c r="C1260" s="12"/>
      <c r="G1260" s="1"/>
      <c r="H1260" s="11"/>
    </row>
    <row r="1261" spans="3:8" x14ac:dyDescent="0.25">
      <c r="C1261" s="12"/>
      <c r="G1261" s="1"/>
      <c r="H1261" s="11"/>
    </row>
    <row r="1262" spans="3:8" x14ac:dyDescent="0.25">
      <c r="C1262" s="12"/>
      <c r="G1262" s="1"/>
      <c r="H1262" s="11"/>
    </row>
    <row r="1263" spans="3:8" x14ac:dyDescent="0.25">
      <c r="C1263" s="12"/>
      <c r="G1263" s="1"/>
      <c r="H1263" s="11"/>
    </row>
    <row r="1264" spans="3:8" x14ac:dyDescent="0.25">
      <c r="C1264" s="12"/>
      <c r="G1264" s="1"/>
      <c r="H1264" s="11"/>
    </row>
    <row r="1265" spans="3:8" x14ac:dyDescent="0.25">
      <c r="C1265" s="12"/>
      <c r="G1265" s="1"/>
      <c r="H1265" s="11"/>
    </row>
    <row r="1266" spans="3:8" x14ac:dyDescent="0.25">
      <c r="C1266" s="12"/>
      <c r="G1266" s="1"/>
      <c r="H1266" s="11"/>
    </row>
    <row r="1267" spans="3:8" x14ac:dyDescent="0.25">
      <c r="C1267" s="12"/>
      <c r="G1267" s="1"/>
      <c r="H1267" s="11"/>
    </row>
    <row r="1268" spans="3:8" x14ac:dyDescent="0.25">
      <c r="C1268" s="12"/>
      <c r="G1268" s="1"/>
      <c r="H1268" s="11"/>
    </row>
    <row r="1269" spans="3:8" x14ac:dyDescent="0.25">
      <c r="C1269" s="12"/>
      <c r="G1269" s="1"/>
      <c r="H1269" s="11"/>
    </row>
    <row r="1270" spans="3:8" x14ac:dyDescent="0.25">
      <c r="C1270" s="12"/>
      <c r="G1270" s="1"/>
      <c r="H1270" s="11"/>
    </row>
    <row r="1271" spans="3:8" x14ac:dyDescent="0.25">
      <c r="C1271" s="12"/>
      <c r="G1271" s="1"/>
      <c r="H1271" s="11"/>
    </row>
    <row r="1272" spans="3:8" x14ac:dyDescent="0.25">
      <c r="C1272" s="12"/>
      <c r="G1272" s="1"/>
      <c r="H1272" s="11"/>
    </row>
    <row r="1273" spans="3:8" x14ac:dyDescent="0.25">
      <c r="C1273" s="12"/>
      <c r="G1273" s="1"/>
      <c r="H1273" s="11"/>
    </row>
    <row r="1274" spans="3:8" x14ac:dyDescent="0.25">
      <c r="C1274" s="12"/>
      <c r="G1274" s="1"/>
      <c r="H1274" s="11"/>
    </row>
    <row r="1275" spans="3:8" x14ac:dyDescent="0.25">
      <c r="C1275" s="12"/>
      <c r="G1275" s="1"/>
      <c r="H1275" s="11"/>
    </row>
    <row r="1276" spans="3:8" x14ac:dyDescent="0.25">
      <c r="C1276" s="12"/>
      <c r="G1276" s="1"/>
      <c r="H1276" s="11"/>
    </row>
    <row r="1277" spans="3:8" x14ac:dyDescent="0.25">
      <c r="C1277" s="12"/>
      <c r="G1277" s="1"/>
      <c r="H1277" s="11"/>
    </row>
    <row r="1278" spans="3:8" x14ac:dyDescent="0.25">
      <c r="C1278" s="12"/>
      <c r="G1278" s="1"/>
      <c r="H1278" s="11"/>
    </row>
    <row r="1279" spans="3:8" x14ac:dyDescent="0.25">
      <c r="C1279" s="12"/>
      <c r="G1279" s="1"/>
      <c r="H1279" s="11"/>
    </row>
    <row r="1280" spans="3:8" x14ac:dyDescent="0.25">
      <c r="C1280" s="12"/>
      <c r="G1280" s="1"/>
      <c r="H1280" s="11"/>
    </row>
    <row r="1281" spans="3:8" x14ac:dyDescent="0.25">
      <c r="C1281" s="12"/>
      <c r="G1281" s="1"/>
      <c r="H1281" s="11"/>
    </row>
    <row r="1282" spans="3:8" x14ac:dyDescent="0.25">
      <c r="C1282" s="12"/>
      <c r="G1282" s="1"/>
      <c r="H1282" s="11"/>
    </row>
    <row r="1283" spans="3:8" x14ac:dyDescent="0.25">
      <c r="C1283" s="12"/>
      <c r="G1283" s="1"/>
      <c r="H1283" s="11"/>
    </row>
    <row r="1284" spans="3:8" x14ac:dyDescent="0.25">
      <c r="C1284" s="12"/>
      <c r="G1284" s="1"/>
      <c r="H1284" s="11"/>
    </row>
    <row r="1285" spans="3:8" x14ac:dyDescent="0.25">
      <c r="C1285" s="12"/>
      <c r="G1285" s="1"/>
      <c r="H1285" s="11"/>
    </row>
    <row r="1286" spans="3:8" x14ac:dyDescent="0.25">
      <c r="C1286" s="12"/>
      <c r="G1286" s="1"/>
      <c r="H1286" s="11"/>
    </row>
    <row r="1287" spans="3:8" x14ac:dyDescent="0.25">
      <c r="C1287" s="12"/>
      <c r="G1287" s="1"/>
      <c r="H1287" s="11"/>
    </row>
    <row r="1288" spans="3:8" x14ac:dyDescent="0.25">
      <c r="C1288" s="12"/>
      <c r="G1288" s="1"/>
      <c r="H1288" s="11"/>
    </row>
    <row r="1289" spans="3:8" x14ac:dyDescent="0.25">
      <c r="C1289" s="12"/>
      <c r="G1289" s="1"/>
      <c r="H1289" s="11"/>
    </row>
    <row r="1290" spans="3:8" x14ac:dyDescent="0.25">
      <c r="C1290" s="12"/>
      <c r="G1290" s="1"/>
      <c r="H1290" s="11"/>
    </row>
    <row r="1291" spans="3:8" x14ac:dyDescent="0.25">
      <c r="C1291" s="12"/>
      <c r="G1291" s="1"/>
      <c r="H1291" s="11"/>
    </row>
    <row r="1292" spans="3:8" x14ac:dyDescent="0.25">
      <c r="C1292" s="12"/>
      <c r="G1292" s="1"/>
      <c r="H1292" s="11"/>
    </row>
    <row r="1293" spans="3:8" x14ac:dyDescent="0.25">
      <c r="C1293" s="12"/>
      <c r="G1293" s="1"/>
      <c r="H1293" s="11"/>
    </row>
    <row r="1294" spans="3:8" x14ac:dyDescent="0.25">
      <c r="C1294" s="12"/>
      <c r="G1294" s="1"/>
      <c r="H1294" s="11"/>
    </row>
    <row r="1295" spans="3:8" x14ac:dyDescent="0.25">
      <c r="C1295" s="12"/>
      <c r="G1295" s="1"/>
      <c r="H1295" s="11"/>
    </row>
    <row r="1296" spans="3:8" x14ac:dyDescent="0.25">
      <c r="C1296" s="12"/>
      <c r="G1296" s="1"/>
      <c r="H1296" s="11"/>
    </row>
    <row r="1297" spans="3:8" x14ac:dyDescent="0.25">
      <c r="C1297" s="12"/>
      <c r="G1297" s="1"/>
      <c r="H1297" s="11"/>
    </row>
    <row r="1298" spans="3:8" x14ac:dyDescent="0.25">
      <c r="C1298" s="12"/>
      <c r="G1298" s="1"/>
      <c r="H1298" s="11"/>
    </row>
    <row r="1299" spans="3:8" x14ac:dyDescent="0.25">
      <c r="C1299" s="12"/>
      <c r="G1299" s="1"/>
      <c r="H1299" s="11"/>
    </row>
    <row r="1300" spans="3:8" x14ac:dyDescent="0.25">
      <c r="C1300" s="12"/>
      <c r="G1300" s="1"/>
      <c r="H1300" s="11"/>
    </row>
    <row r="1301" spans="3:8" x14ac:dyDescent="0.25">
      <c r="C1301" s="12"/>
      <c r="G1301" s="1"/>
      <c r="H1301" s="11"/>
    </row>
    <row r="1302" spans="3:8" x14ac:dyDescent="0.25">
      <c r="C1302" s="12"/>
      <c r="G1302" s="1"/>
      <c r="H1302" s="11"/>
    </row>
    <row r="1303" spans="3:8" x14ac:dyDescent="0.25">
      <c r="C1303" s="12"/>
      <c r="G1303" s="1"/>
      <c r="H1303" s="11"/>
    </row>
    <row r="1304" spans="3:8" x14ac:dyDescent="0.25">
      <c r="C1304" s="12"/>
      <c r="G1304" s="1"/>
      <c r="H1304" s="11"/>
    </row>
    <row r="1305" spans="3:8" x14ac:dyDescent="0.25">
      <c r="C1305" s="12"/>
      <c r="G1305" s="1"/>
      <c r="H1305" s="11"/>
    </row>
    <row r="1306" spans="3:8" x14ac:dyDescent="0.25">
      <c r="C1306" s="12"/>
      <c r="G1306" s="1"/>
      <c r="H1306" s="11"/>
    </row>
    <row r="1307" spans="3:8" x14ac:dyDescent="0.25">
      <c r="C1307" s="12"/>
      <c r="G1307" s="1"/>
      <c r="H1307" s="11"/>
    </row>
    <row r="1308" spans="3:8" x14ac:dyDescent="0.25">
      <c r="C1308" s="12"/>
      <c r="G1308" s="1"/>
      <c r="H1308" s="11"/>
    </row>
    <row r="1309" spans="3:8" x14ac:dyDescent="0.25">
      <c r="C1309" s="12"/>
      <c r="G1309" s="1"/>
      <c r="H1309" s="11"/>
    </row>
    <row r="1310" spans="3:8" x14ac:dyDescent="0.25">
      <c r="C1310" s="12"/>
      <c r="G1310" s="1"/>
      <c r="H1310" s="11"/>
    </row>
    <row r="1311" spans="3:8" x14ac:dyDescent="0.25">
      <c r="C1311" s="12"/>
      <c r="G1311" s="1"/>
      <c r="H1311" s="11"/>
    </row>
    <row r="1312" spans="3:8" x14ac:dyDescent="0.25">
      <c r="C1312" s="12"/>
      <c r="G1312" s="1"/>
      <c r="H1312" s="11"/>
    </row>
    <row r="1313" spans="3:8" x14ac:dyDescent="0.25">
      <c r="C1313" s="12"/>
      <c r="G1313" s="1"/>
      <c r="H1313" s="11"/>
    </row>
    <row r="1314" spans="3:8" x14ac:dyDescent="0.25">
      <c r="C1314" s="12"/>
      <c r="G1314" s="1"/>
      <c r="H1314" s="11"/>
    </row>
    <row r="1315" spans="3:8" x14ac:dyDescent="0.25">
      <c r="C1315" s="12"/>
      <c r="G1315" s="1"/>
      <c r="H1315" s="11"/>
    </row>
    <row r="1316" spans="3:8" x14ac:dyDescent="0.25">
      <c r="C1316" s="12"/>
      <c r="G1316" s="1"/>
      <c r="H1316" s="11"/>
    </row>
    <row r="1317" spans="3:8" x14ac:dyDescent="0.25">
      <c r="C1317" s="12"/>
      <c r="G1317" s="1"/>
      <c r="H1317" s="11"/>
    </row>
    <row r="1318" spans="3:8" x14ac:dyDescent="0.25">
      <c r="C1318" s="12"/>
      <c r="G1318" s="1"/>
      <c r="H1318" s="11"/>
    </row>
    <row r="1319" spans="3:8" x14ac:dyDescent="0.25">
      <c r="C1319" s="12"/>
      <c r="G1319" s="1"/>
      <c r="H1319" s="11"/>
    </row>
    <row r="1320" spans="3:8" x14ac:dyDescent="0.25">
      <c r="C1320" s="12"/>
      <c r="G1320" s="1"/>
      <c r="H1320" s="11"/>
    </row>
    <row r="1321" spans="3:8" x14ac:dyDescent="0.25">
      <c r="C1321" s="12"/>
      <c r="G1321" s="1"/>
      <c r="H1321" s="11"/>
    </row>
    <row r="1322" spans="3:8" x14ac:dyDescent="0.25">
      <c r="C1322" s="12"/>
      <c r="G1322" s="1"/>
      <c r="H1322" s="11"/>
    </row>
    <row r="1323" spans="3:8" x14ac:dyDescent="0.25">
      <c r="C1323" s="12"/>
      <c r="G1323" s="1"/>
      <c r="H1323" s="11"/>
    </row>
    <row r="1324" spans="3:8" x14ac:dyDescent="0.25">
      <c r="C1324" s="12"/>
      <c r="G1324" s="1"/>
      <c r="H1324" s="11"/>
    </row>
    <row r="1325" spans="3:8" x14ac:dyDescent="0.25">
      <c r="C1325" s="12"/>
      <c r="G1325" s="1"/>
      <c r="H1325" s="11"/>
    </row>
    <row r="1326" spans="3:8" x14ac:dyDescent="0.25">
      <c r="C1326" s="12"/>
      <c r="G1326" s="1"/>
      <c r="H1326" s="11"/>
    </row>
    <row r="1327" spans="3:8" x14ac:dyDescent="0.25">
      <c r="C1327" s="12"/>
      <c r="G1327" s="1"/>
      <c r="H1327" s="11"/>
    </row>
    <row r="1328" spans="3:8" x14ac:dyDescent="0.25">
      <c r="C1328" s="12"/>
      <c r="G1328" s="1"/>
      <c r="H1328" s="11"/>
    </row>
    <row r="1329" spans="3:8" x14ac:dyDescent="0.25">
      <c r="C1329" s="12"/>
      <c r="G1329" s="1"/>
      <c r="H1329" s="11"/>
    </row>
    <row r="1330" spans="3:8" x14ac:dyDescent="0.25">
      <c r="C1330" s="12"/>
      <c r="G1330" s="1"/>
      <c r="H1330" s="11"/>
    </row>
    <row r="1331" spans="3:8" x14ac:dyDescent="0.25">
      <c r="C1331" s="12"/>
      <c r="G1331" s="1"/>
      <c r="H1331" s="11"/>
    </row>
    <row r="1332" spans="3:8" x14ac:dyDescent="0.25">
      <c r="C1332" s="12"/>
      <c r="G1332" s="1"/>
      <c r="H1332" s="11"/>
    </row>
    <row r="1333" spans="3:8" x14ac:dyDescent="0.25">
      <c r="C1333" s="12"/>
      <c r="G1333" s="1"/>
      <c r="H1333" s="11"/>
    </row>
    <row r="1334" spans="3:8" x14ac:dyDescent="0.25">
      <c r="C1334" s="12"/>
      <c r="G1334" s="1"/>
      <c r="H1334" s="11"/>
    </row>
    <row r="1335" spans="3:8" x14ac:dyDescent="0.25">
      <c r="C1335" s="12"/>
      <c r="G1335" s="1"/>
      <c r="H1335" s="11"/>
    </row>
    <row r="1336" spans="3:8" x14ac:dyDescent="0.25">
      <c r="C1336" s="12"/>
      <c r="G1336" s="1"/>
      <c r="H1336" s="11"/>
    </row>
    <row r="1337" spans="3:8" x14ac:dyDescent="0.25">
      <c r="C1337" s="12"/>
      <c r="G1337" s="1"/>
      <c r="H1337" s="11"/>
    </row>
    <row r="1338" spans="3:8" x14ac:dyDescent="0.25">
      <c r="C1338" s="12"/>
      <c r="G1338" s="1"/>
      <c r="H1338" s="11"/>
    </row>
    <row r="1339" spans="3:8" x14ac:dyDescent="0.25">
      <c r="C1339" s="12"/>
      <c r="G1339" s="1"/>
      <c r="H1339" s="11"/>
    </row>
    <row r="1340" spans="3:8" x14ac:dyDescent="0.25">
      <c r="C1340" s="12"/>
      <c r="G1340" s="1"/>
      <c r="H1340" s="11"/>
    </row>
    <row r="1341" spans="3:8" x14ac:dyDescent="0.25">
      <c r="C1341" s="12"/>
      <c r="G1341" s="1"/>
      <c r="H1341" s="11"/>
    </row>
    <row r="1342" spans="3:8" x14ac:dyDescent="0.25">
      <c r="C1342" s="12"/>
      <c r="G1342" s="1"/>
      <c r="H1342" s="11"/>
    </row>
    <row r="1343" spans="3:8" x14ac:dyDescent="0.25">
      <c r="C1343" s="12"/>
      <c r="G1343" s="1"/>
      <c r="H1343" s="11"/>
    </row>
    <row r="1344" spans="3:8" x14ac:dyDescent="0.25">
      <c r="C1344" s="12"/>
      <c r="G1344" s="1"/>
      <c r="H1344" s="11"/>
    </row>
    <row r="1345" spans="3:8" x14ac:dyDescent="0.25">
      <c r="C1345" s="12"/>
      <c r="G1345" s="1"/>
      <c r="H1345" s="11"/>
    </row>
    <row r="1346" spans="3:8" x14ac:dyDescent="0.25">
      <c r="C1346" s="12"/>
      <c r="G1346" s="1"/>
      <c r="H1346" s="11"/>
    </row>
    <row r="1347" spans="3:8" x14ac:dyDescent="0.25">
      <c r="C1347" s="12"/>
      <c r="G1347" s="1"/>
      <c r="H1347" s="11"/>
    </row>
    <row r="1348" spans="3:8" x14ac:dyDescent="0.25">
      <c r="C1348" s="12"/>
      <c r="G1348" s="1"/>
      <c r="H1348" s="11"/>
    </row>
    <row r="1349" spans="3:8" x14ac:dyDescent="0.25">
      <c r="C1349" s="12"/>
      <c r="G1349" s="1"/>
      <c r="H1349" s="11"/>
    </row>
    <row r="1350" spans="3:8" x14ac:dyDescent="0.25">
      <c r="C1350" s="12"/>
      <c r="G1350" s="1"/>
      <c r="H1350" s="11"/>
    </row>
    <row r="1351" spans="3:8" x14ac:dyDescent="0.25">
      <c r="C1351" s="12"/>
      <c r="G1351" s="1"/>
      <c r="H1351" s="11"/>
    </row>
    <row r="1352" spans="3:8" x14ac:dyDescent="0.25">
      <c r="C1352" s="12"/>
      <c r="G1352" s="1"/>
      <c r="H1352" s="11"/>
    </row>
    <row r="1353" spans="3:8" x14ac:dyDescent="0.25">
      <c r="C1353" s="12"/>
      <c r="G1353" s="1"/>
      <c r="H1353" s="11"/>
    </row>
    <row r="1354" spans="3:8" x14ac:dyDescent="0.25">
      <c r="C1354" s="12"/>
      <c r="G1354" s="1"/>
      <c r="H1354" s="11"/>
    </row>
    <row r="1355" spans="3:8" x14ac:dyDescent="0.25">
      <c r="C1355" s="12"/>
      <c r="G1355" s="1"/>
      <c r="H1355" s="11"/>
    </row>
    <row r="1356" spans="3:8" x14ac:dyDescent="0.25">
      <c r="C1356" s="12"/>
      <c r="G1356" s="1"/>
      <c r="H1356" s="11"/>
    </row>
    <row r="1357" spans="3:8" x14ac:dyDescent="0.25">
      <c r="C1357" s="12"/>
      <c r="G1357" s="1"/>
      <c r="H1357" s="11"/>
    </row>
    <row r="1358" spans="3:8" x14ac:dyDescent="0.25">
      <c r="C1358" s="12"/>
      <c r="G1358" s="1"/>
      <c r="H1358" s="11"/>
    </row>
    <row r="1359" spans="3:8" x14ac:dyDescent="0.25">
      <c r="C1359" s="12"/>
      <c r="G1359" s="1"/>
      <c r="H1359" s="11"/>
    </row>
    <row r="1360" spans="3:8" x14ac:dyDescent="0.25">
      <c r="C1360" s="12"/>
      <c r="G1360" s="1"/>
      <c r="H1360" s="11"/>
    </row>
    <row r="1361" spans="3:8" x14ac:dyDescent="0.25">
      <c r="C1361" s="12"/>
      <c r="G1361" s="1"/>
      <c r="H1361" s="11"/>
    </row>
    <row r="1362" spans="3:8" x14ac:dyDescent="0.25">
      <c r="C1362" s="12"/>
      <c r="G1362" s="1"/>
      <c r="H1362" s="11"/>
    </row>
    <row r="1363" spans="3:8" x14ac:dyDescent="0.25">
      <c r="C1363" s="12"/>
      <c r="G1363" s="1"/>
      <c r="H1363" s="11"/>
    </row>
    <row r="1364" spans="3:8" x14ac:dyDescent="0.25">
      <c r="C1364" s="12"/>
      <c r="G1364" s="1"/>
      <c r="H1364" s="11"/>
    </row>
    <row r="1365" spans="3:8" x14ac:dyDescent="0.25">
      <c r="C1365" s="12"/>
      <c r="G1365" s="1"/>
      <c r="H1365" s="11"/>
    </row>
    <row r="1366" spans="3:8" x14ac:dyDescent="0.25">
      <c r="C1366" s="12"/>
      <c r="G1366" s="1"/>
      <c r="H1366" s="11"/>
    </row>
    <row r="1367" spans="3:8" x14ac:dyDescent="0.25">
      <c r="C1367" s="12"/>
      <c r="G1367" s="1"/>
      <c r="H1367" s="11"/>
    </row>
    <row r="1368" spans="3:8" x14ac:dyDescent="0.25">
      <c r="C1368" s="12"/>
      <c r="G1368" s="1"/>
      <c r="H1368" s="11"/>
    </row>
    <row r="1369" spans="3:8" x14ac:dyDescent="0.25">
      <c r="C1369" s="12"/>
      <c r="G1369" s="1"/>
      <c r="H1369" s="11"/>
    </row>
    <row r="1370" spans="3:8" x14ac:dyDescent="0.25">
      <c r="C1370" s="12"/>
      <c r="G1370" s="1"/>
      <c r="H1370" s="11"/>
    </row>
    <row r="1371" spans="3:8" x14ac:dyDescent="0.25">
      <c r="C1371" s="12"/>
      <c r="G1371" s="1"/>
      <c r="H1371" s="11"/>
    </row>
    <row r="1372" spans="3:8" x14ac:dyDescent="0.25">
      <c r="C1372" s="12"/>
      <c r="G1372" s="1"/>
      <c r="H1372" s="11"/>
    </row>
    <row r="1373" spans="3:8" x14ac:dyDescent="0.25">
      <c r="C1373" s="12"/>
      <c r="G1373" s="1"/>
      <c r="H1373" s="11"/>
    </row>
    <row r="1374" spans="3:8" x14ac:dyDescent="0.25">
      <c r="C1374" s="12"/>
      <c r="G1374" s="1"/>
      <c r="H1374" s="11"/>
    </row>
    <row r="1375" spans="3:8" x14ac:dyDescent="0.25">
      <c r="C1375" s="12"/>
      <c r="G1375" s="1"/>
      <c r="H1375" s="11"/>
    </row>
    <row r="1376" spans="3:8" x14ac:dyDescent="0.25">
      <c r="C1376" s="12"/>
      <c r="G1376" s="1"/>
      <c r="H1376" s="11"/>
    </row>
    <row r="1377" spans="3:8" x14ac:dyDescent="0.25">
      <c r="C1377" s="12"/>
      <c r="G1377" s="1"/>
      <c r="H1377" s="11"/>
    </row>
    <row r="1378" spans="3:8" x14ac:dyDescent="0.25">
      <c r="C1378" s="12"/>
      <c r="G1378" s="1"/>
      <c r="H1378" s="11"/>
    </row>
    <row r="1379" spans="3:8" x14ac:dyDescent="0.25">
      <c r="C1379" s="12"/>
      <c r="G1379" s="1"/>
      <c r="H1379" s="11"/>
    </row>
    <row r="1380" spans="3:8" x14ac:dyDescent="0.25">
      <c r="C1380" s="12"/>
      <c r="G1380" s="1"/>
      <c r="H1380" s="11"/>
    </row>
    <row r="1381" spans="3:8" x14ac:dyDescent="0.25">
      <c r="C1381" s="12"/>
      <c r="G1381" s="1"/>
      <c r="H1381" s="11"/>
    </row>
    <row r="1382" spans="3:8" x14ac:dyDescent="0.25">
      <c r="C1382" s="12"/>
      <c r="G1382" s="1"/>
      <c r="H1382" s="11"/>
    </row>
    <row r="1383" spans="3:8" x14ac:dyDescent="0.25">
      <c r="C1383" s="12"/>
      <c r="G1383" s="1"/>
      <c r="H1383" s="11"/>
    </row>
    <row r="1384" spans="3:8" x14ac:dyDescent="0.25">
      <c r="C1384" s="12"/>
      <c r="G1384" s="1"/>
      <c r="H1384" s="11"/>
    </row>
    <row r="1385" spans="3:8" x14ac:dyDescent="0.25">
      <c r="C1385" s="12"/>
      <c r="G1385" s="1"/>
      <c r="H1385" s="11"/>
    </row>
    <row r="1386" spans="3:8" x14ac:dyDescent="0.25">
      <c r="C1386" s="12"/>
      <c r="G1386" s="1"/>
      <c r="H1386" s="11"/>
    </row>
    <row r="1387" spans="3:8" x14ac:dyDescent="0.25">
      <c r="C1387" s="12"/>
      <c r="G1387" s="1"/>
      <c r="H1387" s="11"/>
    </row>
    <row r="1388" spans="3:8" x14ac:dyDescent="0.25">
      <c r="C1388" s="12"/>
      <c r="G1388" s="1"/>
      <c r="H1388" s="11"/>
    </row>
    <row r="1389" spans="3:8" x14ac:dyDescent="0.25">
      <c r="C1389" s="12"/>
      <c r="G1389" s="1"/>
      <c r="H1389" s="11"/>
    </row>
    <row r="1390" spans="3:8" x14ac:dyDescent="0.25">
      <c r="C1390" s="12"/>
      <c r="G1390" s="1"/>
      <c r="H1390" s="11"/>
    </row>
    <row r="1391" spans="3:8" x14ac:dyDescent="0.25">
      <c r="C1391" s="12"/>
      <c r="G1391" s="1"/>
      <c r="H1391" s="11"/>
    </row>
    <row r="1392" spans="3:8" x14ac:dyDescent="0.25">
      <c r="C1392" s="12"/>
      <c r="G1392" s="1"/>
      <c r="H1392" s="11"/>
    </row>
    <row r="1393" spans="3:8" x14ac:dyDescent="0.25">
      <c r="C1393" s="12"/>
      <c r="G1393" s="1"/>
      <c r="H1393" s="11"/>
    </row>
    <row r="1394" spans="3:8" x14ac:dyDescent="0.25">
      <c r="C1394" s="12"/>
      <c r="G1394" s="1"/>
      <c r="H1394" s="11"/>
    </row>
    <row r="1395" spans="3:8" x14ac:dyDescent="0.25">
      <c r="C1395" s="12"/>
      <c r="G1395" s="1"/>
      <c r="H1395" s="11"/>
    </row>
    <row r="1396" spans="3:8" x14ac:dyDescent="0.25">
      <c r="C1396" s="12"/>
      <c r="G1396" s="1"/>
      <c r="H1396" s="11"/>
    </row>
    <row r="1397" spans="3:8" x14ac:dyDescent="0.25">
      <c r="C1397" s="12"/>
      <c r="G1397" s="1"/>
      <c r="H1397" s="11"/>
    </row>
    <row r="1398" spans="3:8" x14ac:dyDescent="0.25">
      <c r="C1398" s="12"/>
      <c r="G1398" s="1"/>
      <c r="H1398" s="11"/>
    </row>
    <row r="1399" spans="3:8" x14ac:dyDescent="0.25">
      <c r="C1399" s="12"/>
      <c r="G1399" s="1"/>
      <c r="H1399" s="11"/>
    </row>
    <row r="1400" spans="3:8" x14ac:dyDescent="0.25">
      <c r="C1400" s="12"/>
      <c r="G1400" s="1"/>
      <c r="H1400" s="11"/>
    </row>
    <row r="1401" spans="3:8" x14ac:dyDescent="0.25">
      <c r="C1401" s="12"/>
      <c r="G1401" s="1"/>
      <c r="H1401" s="11"/>
    </row>
    <row r="1402" spans="3:8" x14ac:dyDescent="0.25">
      <c r="C1402" s="12"/>
      <c r="G1402" s="1"/>
      <c r="H1402" s="11"/>
    </row>
    <row r="1403" spans="3:8" x14ac:dyDescent="0.25">
      <c r="C1403" s="12"/>
      <c r="G1403" s="1"/>
      <c r="H1403" s="11"/>
    </row>
    <row r="1404" spans="3:8" x14ac:dyDescent="0.25">
      <c r="C1404" s="12"/>
      <c r="G1404" s="1"/>
      <c r="H1404" s="11"/>
    </row>
    <row r="1405" spans="3:8" x14ac:dyDescent="0.25">
      <c r="C1405" s="12"/>
      <c r="G1405" s="1"/>
      <c r="H1405" s="11"/>
    </row>
    <row r="1406" spans="3:8" x14ac:dyDescent="0.25">
      <c r="C1406" s="12"/>
      <c r="G1406" s="1"/>
      <c r="H1406" s="11"/>
    </row>
    <row r="1407" spans="3:8" x14ac:dyDescent="0.25">
      <c r="C1407" s="12"/>
      <c r="G1407" s="1"/>
      <c r="H1407" s="11"/>
    </row>
    <row r="1408" spans="3:8" x14ac:dyDescent="0.25">
      <c r="C1408" s="12"/>
      <c r="G1408" s="1"/>
      <c r="H1408" s="11"/>
    </row>
    <row r="1409" spans="3:8" x14ac:dyDescent="0.25">
      <c r="C1409" s="12"/>
      <c r="G1409" s="1"/>
      <c r="H1409" s="11"/>
    </row>
    <row r="1410" spans="3:8" x14ac:dyDescent="0.25">
      <c r="C1410" s="12"/>
      <c r="G1410" s="1"/>
      <c r="H1410" s="11"/>
    </row>
    <row r="1411" spans="3:8" x14ac:dyDescent="0.25">
      <c r="C1411" s="12"/>
      <c r="G1411" s="1"/>
      <c r="H1411" s="11"/>
    </row>
    <row r="1412" spans="3:8" x14ac:dyDescent="0.25">
      <c r="C1412" s="12"/>
      <c r="G1412" s="1"/>
      <c r="H1412" s="11"/>
    </row>
    <row r="1413" spans="3:8" x14ac:dyDescent="0.25">
      <c r="C1413" s="12"/>
      <c r="G1413" s="1"/>
      <c r="H1413" s="11"/>
    </row>
    <row r="1414" spans="3:8" x14ac:dyDescent="0.25">
      <c r="C1414" s="12"/>
      <c r="G1414" s="1"/>
      <c r="H1414" s="11"/>
    </row>
    <row r="1415" spans="3:8" x14ac:dyDescent="0.25">
      <c r="C1415" s="12"/>
      <c r="G1415" s="1"/>
      <c r="H1415" s="11"/>
    </row>
    <row r="1416" spans="3:8" x14ac:dyDescent="0.25">
      <c r="C1416" s="12"/>
      <c r="G1416" s="1"/>
      <c r="H1416" s="11"/>
    </row>
    <row r="1417" spans="3:8" x14ac:dyDescent="0.25">
      <c r="C1417" s="12"/>
      <c r="G1417" s="1"/>
      <c r="H1417" s="11"/>
    </row>
    <row r="1418" spans="3:8" x14ac:dyDescent="0.25">
      <c r="C1418" s="12"/>
      <c r="G1418" s="1"/>
      <c r="H1418" s="11"/>
    </row>
    <row r="1419" spans="3:8" x14ac:dyDescent="0.25">
      <c r="C1419" s="12"/>
      <c r="G1419" s="1"/>
      <c r="H1419" s="11"/>
    </row>
    <row r="1420" spans="3:8" x14ac:dyDescent="0.25">
      <c r="C1420" s="12"/>
      <c r="G1420" s="1"/>
      <c r="H1420" s="11"/>
    </row>
    <row r="1421" spans="3:8" x14ac:dyDescent="0.25">
      <c r="C1421" s="12"/>
      <c r="G1421" s="1"/>
      <c r="H1421" s="11"/>
    </row>
    <row r="1422" spans="3:8" x14ac:dyDescent="0.25">
      <c r="C1422" s="12"/>
      <c r="G1422" s="1"/>
      <c r="H1422" s="11"/>
    </row>
    <row r="1423" spans="3:8" x14ac:dyDescent="0.25">
      <c r="C1423" s="12"/>
      <c r="G1423" s="1"/>
      <c r="H1423" s="11"/>
    </row>
    <row r="1424" spans="3:8" x14ac:dyDescent="0.25">
      <c r="C1424" s="12"/>
      <c r="G1424" s="1"/>
      <c r="H1424" s="11"/>
    </row>
    <row r="1425" spans="3:8" x14ac:dyDescent="0.25">
      <c r="C1425" s="12"/>
      <c r="G1425" s="1"/>
      <c r="H1425" s="11"/>
    </row>
    <row r="1426" spans="3:8" x14ac:dyDescent="0.25">
      <c r="C1426" s="12"/>
      <c r="G1426" s="1"/>
      <c r="H1426" s="11"/>
    </row>
    <row r="1427" spans="3:8" x14ac:dyDescent="0.25">
      <c r="C1427" s="12"/>
      <c r="G1427" s="1"/>
      <c r="H1427" s="11"/>
    </row>
    <row r="1428" spans="3:8" x14ac:dyDescent="0.25">
      <c r="C1428" s="12"/>
      <c r="G1428" s="1"/>
      <c r="H1428" s="11"/>
    </row>
    <row r="1429" spans="3:8" x14ac:dyDescent="0.25">
      <c r="C1429" s="12"/>
      <c r="G1429" s="1"/>
      <c r="H1429" s="11"/>
    </row>
    <row r="1430" spans="3:8" x14ac:dyDescent="0.25">
      <c r="C1430" s="12"/>
      <c r="G1430" s="1"/>
      <c r="H1430" s="11"/>
    </row>
    <row r="1431" spans="3:8" x14ac:dyDescent="0.25">
      <c r="C1431" s="12"/>
      <c r="G1431" s="1"/>
      <c r="H1431" s="11"/>
    </row>
    <row r="1432" spans="3:8" x14ac:dyDescent="0.25">
      <c r="C1432" s="12"/>
      <c r="G1432" s="1"/>
      <c r="H1432" s="11"/>
    </row>
    <row r="1433" spans="3:8" x14ac:dyDescent="0.25">
      <c r="C1433" s="12"/>
      <c r="G1433" s="1"/>
      <c r="H1433" s="11"/>
    </row>
    <row r="1434" spans="3:8" x14ac:dyDescent="0.25">
      <c r="C1434" s="12"/>
      <c r="G1434" s="1"/>
      <c r="H1434" s="11"/>
    </row>
    <row r="1435" spans="3:8" x14ac:dyDescent="0.25">
      <c r="C1435" s="12"/>
      <c r="G1435" s="1"/>
      <c r="H1435" s="11"/>
    </row>
    <row r="1436" spans="3:8" x14ac:dyDescent="0.25">
      <c r="C1436" s="12"/>
      <c r="G1436" s="1"/>
      <c r="H1436" s="11"/>
    </row>
    <row r="1437" spans="3:8" x14ac:dyDescent="0.25">
      <c r="C1437" s="12"/>
      <c r="G1437" s="1"/>
      <c r="H1437" s="11"/>
    </row>
    <row r="1438" spans="3:8" x14ac:dyDescent="0.25">
      <c r="C1438" s="12"/>
      <c r="G1438" s="1"/>
      <c r="H1438" s="11"/>
    </row>
    <row r="1439" spans="3:8" x14ac:dyDescent="0.25">
      <c r="C1439" s="12"/>
      <c r="G1439" s="1"/>
      <c r="H1439" s="11"/>
    </row>
    <row r="1440" spans="3:8" x14ac:dyDescent="0.25">
      <c r="C1440" s="12"/>
      <c r="G1440" s="1"/>
      <c r="H1440" s="11"/>
    </row>
    <row r="1441" spans="3:8" x14ac:dyDescent="0.25">
      <c r="C1441" s="12"/>
      <c r="G1441" s="1"/>
      <c r="H1441" s="11"/>
    </row>
    <row r="1442" spans="3:8" x14ac:dyDescent="0.25">
      <c r="C1442" s="12"/>
      <c r="G1442" s="1"/>
      <c r="H1442" s="11"/>
    </row>
    <row r="1443" spans="3:8" x14ac:dyDescent="0.25">
      <c r="C1443" s="12"/>
      <c r="G1443" s="1"/>
      <c r="H1443" s="11"/>
    </row>
    <row r="1444" spans="3:8" x14ac:dyDescent="0.25">
      <c r="C1444" s="12"/>
      <c r="G1444" s="1"/>
      <c r="H1444" s="11"/>
    </row>
    <row r="1445" spans="3:8" x14ac:dyDescent="0.25">
      <c r="C1445" s="12"/>
      <c r="G1445" s="1"/>
      <c r="H1445" s="11"/>
    </row>
    <row r="1446" spans="3:8" x14ac:dyDescent="0.25">
      <c r="C1446" s="12"/>
      <c r="G1446" s="1"/>
      <c r="H1446" s="11"/>
    </row>
    <row r="1447" spans="3:8" x14ac:dyDescent="0.25">
      <c r="C1447" s="12"/>
      <c r="G1447" s="1"/>
      <c r="H1447" s="11"/>
    </row>
    <row r="1448" spans="3:8" x14ac:dyDescent="0.25">
      <c r="C1448" s="12"/>
      <c r="G1448" s="1"/>
      <c r="H1448" s="11"/>
    </row>
    <row r="1449" spans="3:8" x14ac:dyDescent="0.25">
      <c r="C1449" s="12"/>
      <c r="G1449" s="1"/>
      <c r="H1449" s="11"/>
    </row>
    <row r="1450" spans="3:8" x14ac:dyDescent="0.25">
      <c r="C1450" s="12"/>
      <c r="G1450" s="1"/>
      <c r="H1450" s="11"/>
    </row>
    <row r="1451" spans="3:8" x14ac:dyDescent="0.25">
      <c r="C1451" s="12"/>
      <c r="G1451" s="1"/>
      <c r="H1451" s="11"/>
    </row>
    <row r="1452" spans="3:8" x14ac:dyDescent="0.25">
      <c r="C1452" s="12"/>
      <c r="G1452" s="1"/>
      <c r="H1452" s="11"/>
    </row>
    <row r="1453" spans="3:8" x14ac:dyDescent="0.25">
      <c r="C1453" s="12"/>
      <c r="G1453" s="1"/>
      <c r="H1453" s="11"/>
    </row>
    <row r="1454" spans="3:8" x14ac:dyDescent="0.25">
      <c r="C1454" s="12"/>
      <c r="G1454" s="1"/>
      <c r="H1454" s="11"/>
    </row>
    <row r="1455" spans="3:8" x14ac:dyDescent="0.25">
      <c r="C1455" s="12"/>
      <c r="G1455" s="1"/>
      <c r="H1455" s="11"/>
    </row>
    <row r="1456" spans="3:8" x14ac:dyDescent="0.25">
      <c r="C1456" s="12"/>
      <c r="G1456" s="1"/>
      <c r="H1456" s="11"/>
    </row>
    <row r="1457" spans="3:8" x14ac:dyDescent="0.25">
      <c r="C1457" s="12"/>
      <c r="G1457" s="1"/>
      <c r="H1457" s="11"/>
    </row>
    <row r="1458" spans="3:8" x14ac:dyDescent="0.25">
      <c r="C1458" s="12"/>
      <c r="G1458" s="1"/>
      <c r="H1458" s="11"/>
    </row>
    <row r="1459" spans="3:8" x14ac:dyDescent="0.25">
      <c r="C1459" s="12"/>
      <c r="G1459" s="1"/>
      <c r="H1459" s="11"/>
    </row>
    <row r="1460" spans="3:8" x14ac:dyDescent="0.25">
      <c r="C1460" s="12"/>
      <c r="G1460" s="1"/>
      <c r="H1460" s="11"/>
    </row>
    <row r="1461" spans="3:8" x14ac:dyDescent="0.25">
      <c r="C1461" s="12"/>
      <c r="G1461" s="1"/>
      <c r="H1461" s="11"/>
    </row>
    <row r="1462" spans="3:8" x14ac:dyDescent="0.25">
      <c r="C1462" s="12"/>
      <c r="G1462" s="1"/>
      <c r="H1462" s="11"/>
    </row>
    <row r="1463" spans="3:8" x14ac:dyDescent="0.25">
      <c r="C1463" s="12"/>
      <c r="G1463" s="1"/>
      <c r="H1463" s="11"/>
    </row>
    <row r="1464" spans="3:8" x14ac:dyDescent="0.25">
      <c r="C1464" s="12"/>
      <c r="G1464" s="1"/>
      <c r="H1464" s="11"/>
    </row>
    <row r="1465" spans="3:8" x14ac:dyDescent="0.25">
      <c r="C1465" s="12"/>
      <c r="G1465" s="1"/>
      <c r="H1465" s="11"/>
    </row>
    <row r="1466" spans="3:8" x14ac:dyDescent="0.25">
      <c r="C1466" s="12"/>
      <c r="G1466" s="1"/>
      <c r="H1466" s="11"/>
    </row>
    <row r="1467" spans="3:8" x14ac:dyDescent="0.25">
      <c r="C1467" s="12"/>
      <c r="G1467" s="1"/>
      <c r="H1467" s="11"/>
    </row>
    <row r="1468" spans="3:8" x14ac:dyDescent="0.25">
      <c r="C1468" s="12"/>
      <c r="G1468" s="1"/>
      <c r="H1468" s="11"/>
    </row>
    <row r="1469" spans="3:8" x14ac:dyDescent="0.25">
      <c r="C1469" s="12"/>
      <c r="G1469" s="1"/>
      <c r="H1469" s="11"/>
    </row>
    <row r="1470" spans="3:8" x14ac:dyDescent="0.25">
      <c r="C1470" s="12"/>
      <c r="G1470" s="1"/>
      <c r="H1470" s="11"/>
    </row>
    <row r="1471" spans="3:8" x14ac:dyDescent="0.25">
      <c r="C1471" s="12"/>
      <c r="G1471" s="1"/>
      <c r="H1471" s="11"/>
    </row>
    <row r="1472" spans="3:8" x14ac:dyDescent="0.25">
      <c r="C1472" s="12"/>
      <c r="G1472" s="1"/>
      <c r="H1472" s="11"/>
    </row>
    <row r="1473" spans="3:8" x14ac:dyDescent="0.25">
      <c r="C1473" s="12"/>
      <c r="G1473" s="1"/>
      <c r="H1473" s="11"/>
    </row>
    <row r="1474" spans="3:8" x14ac:dyDescent="0.25">
      <c r="C1474" s="12"/>
      <c r="G1474" s="1"/>
      <c r="H1474" s="11"/>
    </row>
    <row r="1475" spans="3:8" x14ac:dyDescent="0.25">
      <c r="C1475" s="12"/>
      <c r="G1475" s="1"/>
      <c r="H1475" s="11"/>
    </row>
    <row r="1476" spans="3:8" x14ac:dyDescent="0.25">
      <c r="C1476" s="12"/>
      <c r="G1476" s="1"/>
      <c r="H1476" s="11"/>
    </row>
    <row r="1477" spans="3:8" x14ac:dyDescent="0.25">
      <c r="C1477" s="12"/>
      <c r="G1477" s="1"/>
      <c r="H1477" s="11"/>
    </row>
    <row r="1478" spans="3:8" x14ac:dyDescent="0.25">
      <c r="C1478" s="12"/>
      <c r="G1478" s="1"/>
      <c r="H1478" s="11"/>
    </row>
    <row r="1479" spans="3:8" x14ac:dyDescent="0.25">
      <c r="C1479" s="12"/>
      <c r="G1479" s="1"/>
      <c r="H1479" s="11"/>
    </row>
    <row r="1480" spans="3:8" x14ac:dyDescent="0.25">
      <c r="C1480" s="12"/>
      <c r="G1480" s="1"/>
      <c r="H1480" s="11"/>
    </row>
    <row r="1481" spans="3:8" x14ac:dyDescent="0.25">
      <c r="C1481" s="12"/>
      <c r="G1481" s="1"/>
      <c r="H1481" s="11"/>
    </row>
    <row r="1482" spans="3:8" x14ac:dyDescent="0.25">
      <c r="C1482" s="12"/>
      <c r="G1482" s="1"/>
      <c r="H1482" s="11"/>
    </row>
    <row r="1483" spans="3:8" x14ac:dyDescent="0.25">
      <c r="C1483" s="12"/>
      <c r="G1483" s="1"/>
      <c r="H1483" s="11"/>
    </row>
    <row r="1484" spans="3:8" x14ac:dyDescent="0.25">
      <c r="C1484" s="12"/>
      <c r="G1484" s="1"/>
      <c r="H1484" s="11"/>
    </row>
    <row r="1485" spans="3:8" x14ac:dyDescent="0.25">
      <c r="C1485" s="12"/>
      <c r="G1485" s="1"/>
      <c r="H1485" s="11"/>
    </row>
    <row r="1486" spans="3:8" x14ac:dyDescent="0.25">
      <c r="C1486" s="12"/>
      <c r="G1486" s="1"/>
      <c r="H1486" s="11"/>
    </row>
    <row r="1487" spans="3:8" x14ac:dyDescent="0.25">
      <c r="C1487" s="12"/>
      <c r="G1487" s="1"/>
      <c r="H1487" s="11"/>
    </row>
    <row r="1488" spans="3:8" x14ac:dyDescent="0.25">
      <c r="C1488" s="12"/>
      <c r="G1488" s="1"/>
      <c r="H1488" s="11"/>
    </row>
    <row r="1489" spans="3:8" x14ac:dyDescent="0.25">
      <c r="C1489" s="12"/>
      <c r="G1489" s="1"/>
      <c r="H1489" s="11"/>
    </row>
    <row r="1490" spans="3:8" x14ac:dyDescent="0.25">
      <c r="C1490" s="12"/>
      <c r="G1490" s="1"/>
      <c r="H1490" s="11"/>
    </row>
    <row r="1491" spans="3:8" x14ac:dyDescent="0.25">
      <c r="C1491" s="12"/>
      <c r="G1491" s="1"/>
      <c r="H1491" s="11"/>
    </row>
    <row r="1492" spans="3:8" x14ac:dyDescent="0.25">
      <c r="C1492" s="12"/>
      <c r="G1492" s="1"/>
      <c r="H1492" s="11"/>
    </row>
    <row r="1493" spans="3:8" x14ac:dyDescent="0.25">
      <c r="C1493" s="12"/>
      <c r="G1493" s="1"/>
      <c r="H1493" s="11"/>
    </row>
    <row r="1494" spans="3:8" x14ac:dyDescent="0.25">
      <c r="C1494" s="12"/>
      <c r="G1494" s="1"/>
      <c r="H1494" s="11"/>
    </row>
    <row r="1495" spans="3:8" x14ac:dyDescent="0.25">
      <c r="C1495" s="12"/>
      <c r="G1495" s="1"/>
      <c r="H1495" s="11"/>
    </row>
    <row r="1496" spans="3:8" x14ac:dyDescent="0.25">
      <c r="C1496" s="12"/>
      <c r="G1496" s="1"/>
      <c r="H1496" s="11"/>
    </row>
    <row r="1497" spans="3:8" x14ac:dyDescent="0.25">
      <c r="C1497" s="12"/>
      <c r="G1497" s="1"/>
      <c r="H1497" s="11"/>
    </row>
    <row r="1498" spans="3:8" x14ac:dyDescent="0.25">
      <c r="C1498" s="12"/>
      <c r="G1498" s="1"/>
      <c r="H1498" s="11"/>
    </row>
    <row r="1499" spans="3:8" x14ac:dyDescent="0.25">
      <c r="C1499" s="12"/>
      <c r="G1499" s="1"/>
      <c r="H1499" s="11"/>
    </row>
    <row r="1500" spans="3:8" x14ac:dyDescent="0.25">
      <c r="C1500" s="12"/>
      <c r="G1500" s="1"/>
      <c r="H1500" s="11"/>
    </row>
    <row r="1501" spans="3:8" x14ac:dyDescent="0.25">
      <c r="C1501" s="12"/>
      <c r="G1501" s="1"/>
      <c r="H1501" s="11"/>
    </row>
    <row r="1502" spans="3:8" x14ac:dyDescent="0.25">
      <c r="C1502" s="12"/>
      <c r="G1502" s="1"/>
      <c r="H1502" s="11"/>
    </row>
    <row r="1503" spans="3:8" x14ac:dyDescent="0.25">
      <c r="C1503" s="12"/>
      <c r="G1503" s="1"/>
      <c r="H1503" s="11"/>
    </row>
    <row r="1504" spans="3:8" x14ac:dyDescent="0.25">
      <c r="C1504" s="12"/>
      <c r="G1504" s="1"/>
      <c r="H1504" s="11"/>
    </row>
    <row r="1505" spans="3:8" x14ac:dyDescent="0.25">
      <c r="C1505" s="12"/>
      <c r="G1505" s="1"/>
      <c r="H1505" s="11"/>
    </row>
    <row r="1506" spans="3:8" x14ac:dyDescent="0.25">
      <c r="C1506" s="12"/>
      <c r="G1506" s="1"/>
      <c r="H1506" s="11"/>
    </row>
    <row r="1507" spans="3:8" x14ac:dyDescent="0.25">
      <c r="C1507" s="12"/>
      <c r="G1507" s="1"/>
      <c r="H1507" s="11"/>
    </row>
    <row r="1508" spans="3:8" x14ac:dyDescent="0.25">
      <c r="C1508" s="12"/>
      <c r="G1508" s="1"/>
      <c r="H1508" s="11"/>
    </row>
    <row r="1509" spans="3:8" x14ac:dyDescent="0.25">
      <c r="C1509" s="12"/>
      <c r="G1509" s="1"/>
      <c r="H1509" s="11"/>
    </row>
  </sheetData>
  <autoFilter ref="A3:I88" xr:uid="{00000000-0009-0000-0000-000002000000}"/>
  <sortState xmlns:xlrd2="http://schemas.microsoft.com/office/spreadsheetml/2017/richdata2" ref="B4:H99">
    <sortCondition ref="E4:E99"/>
  </sortState>
  <mergeCells count="1">
    <mergeCell ref="A1:H2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28"/>
  <sheetViews>
    <sheetView zoomScale="70" zoomScaleNormal="70" workbookViewId="0">
      <selection sqref="A1:H2"/>
    </sheetView>
  </sheetViews>
  <sheetFormatPr baseColWidth="10" defaultRowHeight="15" x14ac:dyDescent="0.25"/>
  <cols>
    <col min="1" max="1" width="6.28515625" style="18" bestFit="1" customWidth="1"/>
    <col min="2" max="2" width="42" style="5" bestFit="1" customWidth="1"/>
    <col min="3" max="3" width="12.140625" style="3" bestFit="1" customWidth="1"/>
    <col min="4" max="4" width="26.7109375" style="3" bestFit="1" customWidth="1"/>
    <col min="5" max="5" width="17.28515625" style="3" bestFit="1" customWidth="1"/>
    <col min="6" max="6" width="13.85546875" style="3" bestFit="1" customWidth="1"/>
    <col min="7" max="7" width="61.7109375" style="3" bestFit="1" customWidth="1"/>
    <col min="8" max="8" width="28.28515625" style="4" bestFit="1" customWidth="1"/>
  </cols>
  <sheetData>
    <row r="1" spans="1:8" x14ac:dyDescent="0.25">
      <c r="A1" s="32" t="s">
        <v>155</v>
      </c>
      <c r="B1" s="33"/>
      <c r="C1" s="33"/>
      <c r="D1" s="33"/>
      <c r="E1" s="33"/>
      <c r="F1" s="33"/>
      <c r="G1" s="33"/>
      <c r="H1" s="34"/>
    </row>
    <row r="2" spans="1:8" ht="29.25" customHeight="1" thickBot="1" x14ac:dyDescent="0.3">
      <c r="A2" s="35"/>
      <c r="B2" s="36"/>
      <c r="C2" s="36"/>
      <c r="D2" s="36"/>
      <c r="E2" s="36"/>
      <c r="F2" s="36"/>
      <c r="G2" s="36"/>
      <c r="H2" s="37"/>
    </row>
    <row r="3" spans="1:8" ht="16.5" thickBot="1" x14ac:dyDescent="0.3">
      <c r="A3" s="23"/>
      <c r="B3" s="13" t="s">
        <v>118</v>
      </c>
      <c r="C3" s="14" t="s">
        <v>127</v>
      </c>
      <c r="D3" s="14" t="s">
        <v>119</v>
      </c>
      <c r="E3" s="14" t="s">
        <v>120</v>
      </c>
      <c r="F3" s="14" t="s">
        <v>121</v>
      </c>
      <c r="G3" s="14" t="s">
        <v>122</v>
      </c>
      <c r="H3" s="15" t="s">
        <v>123</v>
      </c>
    </row>
    <row r="4" spans="1:8" x14ac:dyDescent="0.25">
      <c r="A4" s="18">
        <v>1</v>
      </c>
      <c r="B4" s="5" t="s">
        <v>291</v>
      </c>
      <c r="C4" s="3">
        <v>2007</v>
      </c>
      <c r="D4" s="3" t="s">
        <v>71</v>
      </c>
      <c r="E4" s="3">
        <v>49</v>
      </c>
      <c r="F4" s="3">
        <v>143</v>
      </c>
      <c r="G4" s="1" t="s">
        <v>286</v>
      </c>
      <c r="H4" s="11" t="s">
        <v>282</v>
      </c>
    </row>
    <row r="5" spans="1:8" x14ac:dyDescent="0.25">
      <c r="A5" s="18">
        <v>3</v>
      </c>
      <c r="B5" s="5" t="s">
        <v>75</v>
      </c>
      <c r="C5" s="3">
        <v>2006</v>
      </c>
      <c r="D5" s="3" t="s">
        <v>0</v>
      </c>
      <c r="E5" s="3">
        <v>49</v>
      </c>
      <c r="F5" s="3">
        <v>124</v>
      </c>
      <c r="G5" s="1" t="s">
        <v>286</v>
      </c>
      <c r="H5" s="11" t="s">
        <v>282</v>
      </c>
    </row>
    <row r="6" spans="1:8" x14ac:dyDescent="0.25">
      <c r="A6" s="17">
        <v>4</v>
      </c>
      <c r="B6" s="5" t="s">
        <v>168</v>
      </c>
      <c r="C6" s="3">
        <v>2007</v>
      </c>
      <c r="D6" s="3" t="s">
        <v>68</v>
      </c>
      <c r="E6" s="3">
        <v>49</v>
      </c>
      <c r="F6" s="3">
        <v>123</v>
      </c>
      <c r="G6" s="1" t="s">
        <v>286</v>
      </c>
      <c r="H6" s="11" t="s">
        <v>282</v>
      </c>
    </row>
    <row r="7" spans="1:8" x14ac:dyDescent="0.25">
      <c r="A7" s="18">
        <v>10</v>
      </c>
      <c r="B7" s="5" t="s">
        <v>380</v>
      </c>
      <c r="C7" s="3">
        <v>2008</v>
      </c>
      <c r="D7" s="3" t="s">
        <v>78</v>
      </c>
      <c r="E7" s="3">
        <v>49</v>
      </c>
      <c r="F7" s="3">
        <v>86</v>
      </c>
      <c r="G7" s="1" t="s">
        <v>286</v>
      </c>
      <c r="H7" s="11" t="s">
        <v>282</v>
      </c>
    </row>
    <row r="8" spans="1:8" x14ac:dyDescent="0.25">
      <c r="A8" s="18">
        <v>15</v>
      </c>
      <c r="B8" s="5" t="s">
        <v>77</v>
      </c>
      <c r="C8" s="3">
        <v>2006</v>
      </c>
      <c r="D8" s="3" t="s">
        <v>78</v>
      </c>
      <c r="E8" s="3">
        <v>49</v>
      </c>
      <c r="F8" s="3">
        <v>83</v>
      </c>
      <c r="G8" s="1" t="s">
        <v>286</v>
      </c>
      <c r="H8" s="11" t="s">
        <v>282</v>
      </c>
    </row>
    <row r="9" spans="1:8" x14ac:dyDescent="0.25">
      <c r="A9" s="17">
        <v>16</v>
      </c>
      <c r="B9" s="5" t="s">
        <v>190</v>
      </c>
      <c r="C9" s="3">
        <v>2007</v>
      </c>
      <c r="D9" s="3" t="s">
        <v>4</v>
      </c>
      <c r="E9" s="3">
        <v>49</v>
      </c>
      <c r="F9" s="3">
        <v>81</v>
      </c>
      <c r="G9" s="1" t="s">
        <v>286</v>
      </c>
      <c r="H9" s="11" t="s">
        <v>282</v>
      </c>
    </row>
    <row r="10" spans="1:8" x14ac:dyDescent="0.25">
      <c r="A10" s="18">
        <v>17</v>
      </c>
      <c r="B10" s="5" t="s">
        <v>303</v>
      </c>
      <c r="C10" s="3">
        <v>2005</v>
      </c>
      <c r="D10" s="3" t="s">
        <v>71</v>
      </c>
      <c r="E10" s="3">
        <v>55</v>
      </c>
      <c r="F10" s="3">
        <v>198</v>
      </c>
      <c r="G10" s="3" t="s">
        <v>313</v>
      </c>
      <c r="H10" s="4">
        <v>44330</v>
      </c>
    </row>
    <row r="11" spans="1:8" x14ac:dyDescent="0.25">
      <c r="A11" s="18">
        <v>18</v>
      </c>
      <c r="B11" s="5" t="s">
        <v>38</v>
      </c>
      <c r="C11" s="3">
        <v>1998</v>
      </c>
      <c r="D11" s="3" t="s">
        <v>71</v>
      </c>
      <c r="E11" s="3">
        <v>55</v>
      </c>
      <c r="F11" s="1">
        <v>195</v>
      </c>
      <c r="G11" s="1" t="s">
        <v>227</v>
      </c>
      <c r="H11" s="11" t="s">
        <v>228</v>
      </c>
    </row>
    <row r="12" spans="1:8" x14ac:dyDescent="0.25">
      <c r="A12" s="18">
        <v>25</v>
      </c>
      <c r="B12" s="5" t="s">
        <v>293</v>
      </c>
      <c r="C12" s="3">
        <v>2003</v>
      </c>
      <c r="D12" s="3" t="s">
        <v>59</v>
      </c>
      <c r="E12" s="3">
        <v>55</v>
      </c>
      <c r="F12" s="3">
        <v>186</v>
      </c>
      <c r="G12" s="1" t="s">
        <v>309</v>
      </c>
      <c r="H12" s="11">
        <v>44302</v>
      </c>
    </row>
    <row r="13" spans="1:8" x14ac:dyDescent="0.25">
      <c r="A13" s="18">
        <v>26</v>
      </c>
      <c r="B13" s="5" t="s">
        <v>73</v>
      </c>
      <c r="C13" s="3">
        <v>2005</v>
      </c>
      <c r="D13" s="3" t="s">
        <v>71</v>
      </c>
      <c r="E13" s="3">
        <v>55</v>
      </c>
      <c r="F13" s="1">
        <v>184</v>
      </c>
      <c r="G13" s="1" t="s">
        <v>227</v>
      </c>
      <c r="H13" s="11" t="s">
        <v>228</v>
      </c>
    </row>
    <row r="14" spans="1:8" x14ac:dyDescent="0.25">
      <c r="A14" s="18">
        <v>27</v>
      </c>
      <c r="B14" s="8" t="s">
        <v>114</v>
      </c>
      <c r="C14" s="3">
        <v>2004</v>
      </c>
      <c r="D14" s="3" t="s">
        <v>1</v>
      </c>
      <c r="E14" s="3">
        <v>55</v>
      </c>
      <c r="F14" s="3">
        <v>180</v>
      </c>
      <c r="G14" s="1" t="s">
        <v>187</v>
      </c>
      <c r="H14" s="11" t="s">
        <v>188</v>
      </c>
    </row>
    <row r="15" spans="1:8" x14ac:dyDescent="0.25">
      <c r="A15" s="18">
        <v>30</v>
      </c>
      <c r="B15" s="5" t="s">
        <v>304</v>
      </c>
      <c r="C15" s="3">
        <v>2004</v>
      </c>
      <c r="D15" s="3" t="s">
        <v>88</v>
      </c>
      <c r="E15" s="3">
        <v>55</v>
      </c>
      <c r="F15" s="3">
        <v>155</v>
      </c>
      <c r="G15" s="1" t="s">
        <v>301</v>
      </c>
      <c r="H15" s="11" t="s">
        <v>282</v>
      </c>
    </row>
    <row r="16" spans="1:8" x14ac:dyDescent="0.25">
      <c r="A16" s="18">
        <v>31</v>
      </c>
      <c r="B16" s="5" t="s">
        <v>140</v>
      </c>
      <c r="C16" s="3">
        <v>2004</v>
      </c>
      <c r="D16" s="3" t="s">
        <v>88</v>
      </c>
      <c r="E16" s="3">
        <v>55</v>
      </c>
      <c r="F16" s="1">
        <v>155</v>
      </c>
      <c r="G16" s="1" t="s">
        <v>227</v>
      </c>
      <c r="H16" s="11" t="s">
        <v>228</v>
      </c>
    </row>
    <row r="17" spans="1:8" x14ac:dyDescent="0.25">
      <c r="A17" s="17">
        <v>32</v>
      </c>
      <c r="B17" s="5" t="s">
        <v>76</v>
      </c>
      <c r="C17" s="3">
        <v>2006</v>
      </c>
      <c r="D17" s="3" t="s">
        <v>142</v>
      </c>
      <c r="E17" s="3">
        <v>55</v>
      </c>
      <c r="F17" s="3">
        <v>133</v>
      </c>
      <c r="G17" s="1" t="s">
        <v>286</v>
      </c>
      <c r="H17" s="11" t="s">
        <v>282</v>
      </c>
    </row>
    <row r="18" spans="1:8" x14ac:dyDescent="0.25">
      <c r="A18" s="18">
        <v>33</v>
      </c>
      <c r="B18" s="5" t="s">
        <v>80</v>
      </c>
      <c r="C18" s="3">
        <v>2004</v>
      </c>
      <c r="D18" s="3" t="s">
        <v>78</v>
      </c>
      <c r="E18" s="3">
        <v>55</v>
      </c>
      <c r="F18" s="3">
        <v>132</v>
      </c>
      <c r="G18" s="1" t="s">
        <v>269</v>
      </c>
      <c r="H18" s="11" t="s">
        <v>228</v>
      </c>
    </row>
    <row r="19" spans="1:8" x14ac:dyDescent="0.25">
      <c r="A19" s="18">
        <v>34</v>
      </c>
      <c r="B19" s="5" t="s">
        <v>292</v>
      </c>
      <c r="C19" s="3">
        <v>2008</v>
      </c>
      <c r="D19" s="3" t="s">
        <v>100</v>
      </c>
      <c r="E19" s="3">
        <v>55</v>
      </c>
      <c r="F19" s="3">
        <v>110</v>
      </c>
      <c r="G19" s="1" t="s">
        <v>286</v>
      </c>
      <c r="H19" s="11" t="s">
        <v>282</v>
      </c>
    </row>
    <row r="20" spans="1:8" x14ac:dyDescent="0.25">
      <c r="A20" s="18">
        <v>35</v>
      </c>
      <c r="B20" s="5" t="s">
        <v>293</v>
      </c>
      <c r="C20" s="3">
        <v>2007</v>
      </c>
      <c r="D20" s="3" t="s">
        <v>71</v>
      </c>
      <c r="E20" s="3">
        <v>55</v>
      </c>
      <c r="F20" s="3">
        <v>109</v>
      </c>
      <c r="G20" s="1" t="s">
        <v>286</v>
      </c>
      <c r="H20" s="11" t="s">
        <v>282</v>
      </c>
    </row>
    <row r="21" spans="1:8" x14ac:dyDescent="0.25">
      <c r="A21" s="17">
        <v>36</v>
      </c>
      <c r="B21" s="5" t="s">
        <v>41</v>
      </c>
      <c r="C21" s="3">
        <v>1987</v>
      </c>
      <c r="D21" s="3" t="s">
        <v>195</v>
      </c>
      <c r="E21" s="3">
        <v>61</v>
      </c>
      <c r="F21" s="1">
        <v>231</v>
      </c>
      <c r="G21" s="1" t="s">
        <v>227</v>
      </c>
      <c r="H21" s="11" t="s">
        <v>228</v>
      </c>
    </row>
    <row r="22" spans="1:8" x14ac:dyDescent="0.25">
      <c r="A22" s="18">
        <v>37</v>
      </c>
      <c r="B22" s="5" t="s">
        <v>229</v>
      </c>
      <c r="C22" s="3">
        <v>1989</v>
      </c>
      <c r="D22" s="3" t="s">
        <v>71</v>
      </c>
      <c r="E22" s="3">
        <v>61</v>
      </c>
      <c r="F22" s="1">
        <v>215</v>
      </c>
      <c r="G22" s="1" t="s">
        <v>227</v>
      </c>
      <c r="H22" s="11" t="s">
        <v>228</v>
      </c>
    </row>
    <row r="23" spans="1:8" x14ac:dyDescent="0.25">
      <c r="A23" s="18">
        <v>38</v>
      </c>
      <c r="B23" s="5" t="s">
        <v>40</v>
      </c>
      <c r="C23" s="3">
        <v>2003</v>
      </c>
      <c r="D23" s="3" t="s">
        <v>4</v>
      </c>
      <c r="E23" s="3">
        <v>61</v>
      </c>
      <c r="F23" s="3">
        <v>212</v>
      </c>
      <c r="G23" s="3" t="s">
        <v>313</v>
      </c>
      <c r="H23" s="4">
        <v>44330</v>
      </c>
    </row>
    <row r="24" spans="1:8" x14ac:dyDescent="0.25">
      <c r="A24" s="17">
        <v>40</v>
      </c>
      <c r="B24" s="5" t="s">
        <v>230</v>
      </c>
      <c r="C24" s="3">
        <v>1997</v>
      </c>
      <c r="D24" s="3" t="s">
        <v>94</v>
      </c>
      <c r="E24" s="3">
        <v>61</v>
      </c>
      <c r="F24" s="1">
        <v>208</v>
      </c>
      <c r="G24" s="1" t="s">
        <v>227</v>
      </c>
      <c r="H24" s="11" t="s">
        <v>228</v>
      </c>
    </row>
    <row r="25" spans="1:8" x14ac:dyDescent="0.25">
      <c r="A25" s="18">
        <v>46</v>
      </c>
      <c r="B25" s="5" t="s">
        <v>141</v>
      </c>
      <c r="C25" s="3">
        <v>2000</v>
      </c>
      <c r="D25" s="3" t="s">
        <v>206</v>
      </c>
      <c r="E25" s="3">
        <v>61</v>
      </c>
      <c r="F25" s="3">
        <v>200</v>
      </c>
      <c r="G25" s="1" t="s">
        <v>227</v>
      </c>
      <c r="H25" s="11" t="s">
        <v>228</v>
      </c>
    </row>
    <row r="26" spans="1:8" x14ac:dyDescent="0.25">
      <c r="A26" s="18">
        <v>47</v>
      </c>
      <c r="B26" s="5" t="s">
        <v>231</v>
      </c>
      <c r="C26" s="3">
        <v>2001</v>
      </c>
      <c r="D26" s="3" t="s">
        <v>205</v>
      </c>
      <c r="E26" s="3">
        <v>61</v>
      </c>
      <c r="F26" s="3">
        <v>195</v>
      </c>
      <c r="G26" s="1" t="s">
        <v>227</v>
      </c>
      <c r="H26" s="11" t="s">
        <v>228</v>
      </c>
    </row>
    <row r="27" spans="1:8" x14ac:dyDescent="0.25">
      <c r="A27" s="18">
        <v>50</v>
      </c>
      <c r="B27" s="8" t="s">
        <v>167</v>
      </c>
      <c r="C27" s="3">
        <v>2005</v>
      </c>
      <c r="D27" s="3" t="s">
        <v>71</v>
      </c>
      <c r="E27" s="3">
        <v>61</v>
      </c>
      <c r="F27" s="3">
        <v>187</v>
      </c>
      <c r="G27" s="1" t="s">
        <v>301</v>
      </c>
      <c r="H27" s="11" t="s">
        <v>282</v>
      </c>
    </row>
    <row r="28" spans="1:8" x14ac:dyDescent="0.25">
      <c r="A28" s="17">
        <v>52</v>
      </c>
      <c r="B28" s="5" t="s">
        <v>232</v>
      </c>
      <c r="C28" s="3">
        <v>2000</v>
      </c>
      <c r="D28" s="3" t="s">
        <v>205</v>
      </c>
      <c r="E28" s="3">
        <v>61</v>
      </c>
      <c r="F28" s="3">
        <v>178</v>
      </c>
      <c r="G28" s="1" t="s">
        <v>227</v>
      </c>
      <c r="H28" s="11" t="s">
        <v>228</v>
      </c>
    </row>
    <row r="29" spans="1:8" x14ac:dyDescent="0.25">
      <c r="A29" s="18">
        <v>53</v>
      </c>
      <c r="B29" s="5" t="s">
        <v>233</v>
      </c>
      <c r="C29" s="3">
        <v>1996</v>
      </c>
      <c r="D29" s="3" t="s">
        <v>94</v>
      </c>
      <c r="E29" s="3">
        <v>61</v>
      </c>
      <c r="F29" s="3">
        <v>136</v>
      </c>
      <c r="G29" s="1" t="s">
        <v>227</v>
      </c>
      <c r="H29" s="11" t="s">
        <v>228</v>
      </c>
    </row>
    <row r="30" spans="1:8" x14ac:dyDescent="0.25">
      <c r="A30" s="18">
        <v>55</v>
      </c>
      <c r="B30" s="5" t="s">
        <v>321</v>
      </c>
      <c r="C30" s="3">
        <v>2008</v>
      </c>
      <c r="D30" s="3" t="s">
        <v>142</v>
      </c>
      <c r="E30" s="3">
        <v>61</v>
      </c>
      <c r="F30" s="3">
        <v>134</v>
      </c>
      <c r="G30" s="1" t="s">
        <v>286</v>
      </c>
      <c r="H30" s="11" t="s">
        <v>282</v>
      </c>
    </row>
    <row r="31" spans="1:8" x14ac:dyDescent="0.25">
      <c r="A31" s="18">
        <v>57</v>
      </c>
      <c r="B31" s="5" t="s">
        <v>234</v>
      </c>
      <c r="C31" s="3">
        <v>1998</v>
      </c>
      <c r="D31" s="3" t="s">
        <v>88</v>
      </c>
      <c r="E31" s="3">
        <v>61</v>
      </c>
      <c r="F31" s="3">
        <v>122</v>
      </c>
      <c r="G31" s="1" t="s">
        <v>227</v>
      </c>
      <c r="H31" s="11" t="s">
        <v>228</v>
      </c>
    </row>
    <row r="32" spans="1:8" x14ac:dyDescent="0.25">
      <c r="A32" s="18">
        <v>58</v>
      </c>
      <c r="B32" s="5" t="s">
        <v>270</v>
      </c>
      <c r="C32" s="3">
        <v>2004</v>
      </c>
      <c r="D32" s="3" t="s">
        <v>1</v>
      </c>
      <c r="E32" s="3">
        <v>61</v>
      </c>
      <c r="F32" s="3">
        <v>98</v>
      </c>
      <c r="G32" s="1" t="s">
        <v>269</v>
      </c>
      <c r="H32" s="11" t="s">
        <v>228</v>
      </c>
    </row>
    <row r="33" spans="1:8" x14ac:dyDescent="0.25">
      <c r="A33" s="18">
        <v>61</v>
      </c>
      <c r="B33" s="5" t="s">
        <v>235</v>
      </c>
      <c r="C33" s="3">
        <v>2006</v>
      </c>
      <c r="D33" s="19" t="s">
        <v>88</v>
      </c>
      <c r="E33" s="3">
        <v>61</v>
      </c>
      <c r="F33" s="3">
        <v>94</v>
      </c>
      <c r="G33" s="1" t="s">
        <v>227</v>
      </c>
      <c r="H33" s="11" t="s">
        <v>228</v>
      </c>
    </row>
    <row r="34" spans="1:8" x14ac:dyDescent="0.25">
      <c r="A34" s="18">
        <v>62</v>
      </c>
      <c r="B34" s="5" t="s">
        <v>294</v>
      </c>
      <c r="C34" s="3">
        <v>2006</v>
      </c>
      <c r="D34" s="3" t="s">
        <v>88</v>
      </c>
      <c r="E34" s="3">
        <v>61</v>
      </c>
      <c r="F34" s="3">
        <v>93</v>
      </c>
      <c r="G34" s="1" t="s">
        <v>286</v>
      </c>
      <c r="H34" s="11" t="s">
        <v>282</v>
      </c>
    </row>
    <row r="35" spans="1:8" x14ac:dyDescent="0.25">
      <c r="A35" s="18">
        <v>63</v>
      </c>
      <c r="B35" s="5" t="s">
        <v>42</v>
      </c>
      <c r="C35" s="3">
        <v>1988</v>
      </c>
      <c r="D35" s="3" t="s">
        <v>142</v>
      </c>
      <c r="E35" s="3">
        <v>67</v>
      </c>
      <c r="F35" s="3">
        <v>241</v>
      </c>
      <c r="G35" s="1" t="s">
        <v>227</v>
      </c>
      <c r="H35" s="11" t="s">
        <v>228</v>
      </c>
    </row>
    <row r="36" spans="1:8" x14ac:dyDescent="0.25">
      <c r="A36" s="17">
        <v>64</v>
      </c>
      <c r="B36" s="5" t="s">
        <v>310</v>
      </c>
      <c r="C36" s="3">
        <v>2003</v>
      </c>
      <c r="D36" s="3" t="s">
        <v>71</v>
      </c>
      <c r="E36" s="3">
        <v>67</v>
      </c>
      <c r="F36" s="3">
        <v>236</v>
      </c>
      <c r="G36" s="3" t="s">
        <v>313</v>
      </c>
      <c r="H36" s="4">
        <v>44330</v>
      </c>
    </row>
    <row r="37" spans="1:8" x14ac:dyDescent="0.25">
      <c r="A37" s="18">
        <v>69</v>
      </c>
      <c r="B37" s="5" t="s">
        <v>101</v>
      </c>
      <c r="C37" s="3">
        <v>2002</v>
      </c>
      <c r="D37" s="19" t="s">
        <v>9</v>
      </c>
      <c r="E37" s="3">
        <v>67</v>
      </c>
      <c r="F37" s="3">
        <v>235</v>
      </c>
      <c r="G37" s="3" t="s">
        <v>313</v>
      </c>
      <c r="H37" s="4">
        <v>44330</v>
      </c>
    </row>
    <row r="38" spans="1:8" x14ac:dyDescent="0.25">
      <c r="A38" s="18">
        <v>70</v>
      </c>
      <c r="B38" s="5" t="s">
        <v>186</v>
      </c>
      <c r="C38" s="3">
        <v>2003</v>
      </c>
      <c r="D38" s="3" t="s">
        <v>2</v>
      </c>
      <c r="E38" s="3">
        <v>67</v>
      </c>
      <c r="F38" s="3">
        <v>229</v>
      </c>
      <c r="G38" s="3" t="s">
        <v>313</v>
      </c>
      <c r="H38" s="4">
        <v>44330</v>
      </c>
    </row>
    <row r="39" spans="1:8" x14ac:dyDescent="0.25">
      <c r="A39" s="18">
        <v>71</v>
      </c>
      <c r="B39" s="5" t="s">
        <v>82</v>
      </c>
      <c r="C39" s="3">
        <v>2004</v>
      </c>
      <c r="D39" s="19" t="s">
        <v>142</v>
      </c>
      <c r="E39" s="3">
        <v>67</v>
      </c>
      <c r="F39" s="3">
        <v>222</v>
      </c>
      <c r="G39" s="1" t="s">
        <v>301</v>
      </c>
      <c r="H39" s="11" t="s">
        <v>282</v>
      </c>
    </row>
    <row r="40" spans="1:8" x14ac:dyDescent="0.25">
      <c r="A40" s="17">
        <v>72</v>
      </c>
      <c r="B40" s="5" t="s">
        <v>305</v>
      </c>
      <c r="C40" s="3">
        <v>2004</v>
      </c>
      <c r="D40" s="3" t="s">
        <v>71</v>
      </c>
      <c r="E40" s="3">
        <v>67</v>
      </c>
      <c r="F40" s="3">
        <v>219</v>
      </c>
      <c r="G40" s="1" t="s">
        <v>301</v>
      </c>
      <c r="H40" s="11" t="s">
        <v>282</v>
      </c>
    </row>
    <row r="41" spans="1:8" x14ac:dyDescent="0.25">
      <c r="A41" s="17">
        <v>76</v>
      </c>
      <c r="B41" s="5" t="s">
        <v>79</v>
      </c>
      <c r="C41" s="3">
        <v>2004</v>
      </c>
      <c r="D41" s="3" t="s">
        <v>71</v>
      </c>
      <c r="E41" s="3">
        <v>67</v>
      </c>
      <c r="F41" s="3">
        <v>211</v>
      </c>
      <c r="G41" s="3" t="s">
        <v>187</v>
      </c>
      <c r="H41" s="4" t="s">
        <v>188</v>
      </c>
    </row>
    <row r="42" spans="1:8" x14ac:dyDescent="0.25">
      <c r="A42" s="18">
        <v>78</v>
      </c>
      <c r="B42" s="5" t="s">
        <v>46</v>
      </c>
      <c r="C42" s="3">
        <v>1995</v>
      </c>
      <c r="D42" s="3" t="s">
        <v>0</v>
      </c>
      <c r="E42" s="3">
        <v>67</v>
      </c>
      <c r="F42" s="3">
        <v>210</v>
      </c>
      <c r="G42" s="1" t="s">
        <v>227</v>
      </c>
      <c r="H42" s="11" t="s">
        <v>228</v>
      </c>
    </row>
    <row r="43" spans="1:8" x14ac:dyDescent="0.25">
      <c r="A43" s="17">
        <v>80</v>
      </c>
      <c r="B43" s="5" t="s">
        <v>181</v>
      </c>
      <c r="C43" s="3">
        <v>2000</v>
      </c>
      <c r="D43" s="3" t="s">
        <v>196</v>
      </c>
      <c r="E43" s="3">
        <v>67</v>
      </c>
      <c r="F43" s="3">
        <v>200</v>
      </c>
      <c r="G43" s="1" t="s">
        <v>227</v>
      </c>
      <c r="H43" s="11" t="s">
        <v>228</v>
      </c>
    </row>
    <row r="44" spans="1:8" x14ac:dyDescent="0.25">
      <c r="A44" s="18">
        <v>86</v>
      </c>
      <c r="B44" s="5" t="s">
        <v>44</v>
      </c>
      <c r="C44" s="3">
        <v>2004</v>
      </c>
      <c r="D44" s="3" t="s">
        <v>100</v>
      </c>
      <c r="E44" s="3">
        <v>67</v>
      </c>
      <c r="F44" s="3">
        <v>196</v>
      </c>
      <c r="G44" s="1" t="s">
        <v>301</v>
      </c>
      <c r="H44" s="11" t="s">
        <v>282</v>
      </c>
    </row>
    <row r="45" spans="1:8" x14ac:dyDescent="0.25">
      <c r="A45" s="18">
        <v>87</v>
      </c>
      <c r="B45" s="5" t="s">
        <v>39</v>
      </c>
      <c r="C45" s="3">
        <v>1995</v>
      </c>
      <c r="D45" s="3" t="s">
        <v>206</v>
      </c>
      <c r="E45" s="3">
        <v>67</v>
      </c>
      <c r="F45" s="3">
        <v>185</v>
      </c>
      <c r="G45" s="1" t="s">
        <v>227</v>
      </c>
      <c r="H45" s="11" t="s">
        <v>228</v>
      </c>
    </row>
    <row r="46" spans="1:8" x14ac:dyDescent="0.25">
      <c r="A46" s="18">
        <v>94</v>
      </c>
      <c r="B46" s="5" t="s">
        <v>236</v>
      </c>
      <c r="C46" s="3">
        <v>1965</v>
      </c>
      <c r="D46" s="3" t="s">
        <v>196</v>
      </c>
      <c r="E46" s="3">
        <v>67</v>
      </c>
      <c r="F46" s="3">
        <v>180</v>
      </c>
      <c r="G46" s="1" t="s">
        <v>227</v>
      </c>
      <c r="H46" s="11" t="s">
        <v>228</v>
      </c>
    </row>
    <row r="47" spans="1:8" x14ac:dyDescent="0.25">
      <c r="A47" s="17">
        <v>96</v>
      </c>
      <c r="B47" s="5" t="s">
        <v>295</v>
      </c>
      <c r="C47" s="3">
        <v>2006</v>
      </c>
      <c r="D47" s="3" t="s">
        <v>71</v>
      </c>
      <c r="E47" s="3">
        <v>67</v>
      </c>
      <c r="F47" s="3">
        <v>177</v>
      </c>
      <c r="G47" s="1" t="s">
        <v>286</v>
      </c>
      <c r="H47" s="11" t="s">
        <v>282</v>
      </c>
    </row>
    <row r="48" spans="1:8" x14ac:dyDescent="0.25">
      <c r="A48" s="18">
        <v>97</v>
      </c>
      <c r="B48" s="5" t="s">
        <v>306</v>
      </c>
      <c r="C48" s="3">
        <v>2005</v>
      </c>
      <c r="D48" s="3" t="s">
        <v>2</v>
      </c>
      <c r="E48" s="3">
        <v>67</v>
      </c>
      <c r="F48" s="3">
        <v>163</v>
      </c>
      <c r="G48" s="1" t="s">
        <v>301</v>
      </c>
      <c r="H48" s="11" t="s">
        <v>282</v>
      </c>
    </row>
    <row r="49" spans="1:8" x14ac:dyDescent="0.25">
      <c r="A49" s="18">
        <v>98</v>
      </c>
      <c r="B49" s="5" t="s">
        <v>74</v>
      </c>
      <c r="C49" s="3">
        <v>2006</v>
      </c>
      <c r="D49" s="3" t="s">
        <v>0</v>
      </c>
      <c r="E49" s="3">
        <v>67</v>
      </c>
      <c r="F49" s="3">
        <v>160</v>
      </c>
      <c r="G49" s="1" t="s">
        <v>286</v>
      </c>
      <c r="H49" s="11" t="s">
        <v>282</v>
      </c>
    </row>
    <row r="50" spans="1:8" x14ac:dyDescent="0.25">
      <c r="A50" s="18">
        <v>99</v>
      </c>
      <c r="B50" s="5" t="s">
        <v>296</v>
      </c>
      <c r="C50" s="3">
        <v>2007</v>
      </c>
      <c r="D50" s="3" t="s">
        <v>70</v>
      </c>
      <c r="E50" s="3">
        <v>67</v>
      </c>
      <c r="F50" s="3">
        <v>142</v>
      </c>
      <c r="G50" s="1" t="s">
        <v>286</v>
      </c>
      <c r="H50" s="11" t="s">
        <v>282</v>
      </c>
    </row>
    <row r="51" spans="1:8" x14ac:dyDescent="0.25">
      <c r="A51" s="17">
        <v>100</v>
      </c>
      <c r="B51" s="5" t="s">
        <v>307</v>
      </c>
      <c r="C51" s="3">
        <v>2004</v>
      </c>
      <c r="D51" s="3" t="s">
        <v>0</v>
      </c>
      <c r="E51" s="3">
        <v>67</v>
      </c>
      <c r="F51" s="3">
        <v>140</v>
      </c>
      <c r="G51" s="1" t="s">
        <v>301</v>
      </c>
      <c r="H51" s="11" t="s">
        <v>282</v>
      </c>
    </row>
    <row r="52" spans="1:8" x14ac:dyDescent="0.25">
      <c r="A52" s="18">
        <v>101</v>
      </c>
      <c r="B52" s="5" t="s">
        <v>237</v>
      </c>
      <c r="C52" s="3">
        <v>2002</v>
      </c>
      <c r="D52" s="3" t="s">
        <v>195</v>
      </c>
      <c r="E52" s="3">
        <v>67</v>
      </c>
      <c r="F52" s="3">
        <v>0</v>
      </c>
      <c r="G52" s="1" t="s">
        <v>227</v>
      </c>
      <c r="H52" s="11" t="s">
        <v>228</v>
      </c>
    </row>
    <row r="53" spans="1:8" x14ac:dyDescent="0.25">
      <c r="A53" s="18">
        <v>102</v>
      </c>
      <c r="B53" s="8" t="s">
        <v>169</v>
      </c>
      <c r="C53" s="3">
        <v>2004</v>
      </c>
      <c r="D53" s="3" t="s">
        <v>2</v>
      </c>
      <c r="E53" s="3">
        <v>73</v>
      </c>
      <c r="F53" s="3">
        <v>258</v>
      </c>
      <c r="G53" s="3" t="s">
        <v>301</v>
      </c>
      <c r="H53" s="4" t="s">
        <v>282</v>
      </c>
    </row>
    <row r="54" spans="1:8" x14ac:dyDescent="0.25">
      <c r="A54" s="18">
        <v>107</v>
      </c>
      <c r="B54" s="5" t="s">
        <v>45</v>
      </c>
      <c r="C54" s="3">
        <v>1992</v>
      </c>
      <c r="D54" s="3" t="s">
        <v>195</v>
      </c>
      <c r="E54" s="3">
        <v>73</v>
      </c>
      <c r="F54" s="3">
        <v>228</v>
      </c>
      <c r="G54" s="1" t="s">
        <v>227</v>
      </c>
      <c r="H54" s="11" t="s">
        <v>228</v>
      </c>
    </row>
    <row r="55" spans="1:8" x14ac:dyDescent="0.25">
      <c r="A55" s="18">
        <v>109</v>
      </c>
      <c r="B55" s="5" t="s">
        <v>132</v>
      </c>
      <c r="C55" s="3">
        <v>2001</v>
      </c>
      <c r="D55" s="3" t="s">
        <v>71</v>
      </c>
      <c r="E55" s="3">
        <v>73</v>
      </c>
      <c r="F55" s="3">
        <v>227</v>
      </c>
      <c r="G55" s="1" t="s">
        <v>269</v>
      </c>
      <c r="H55" s="11" t="s">
        <v>228</v>
      </c>
    </row>
    <row r="56" spans="1:8" x14ac:dyDescent="0.25">
      <c r="A56" s="18">
        <v>110</v>
      </c>
      <c r="B56" s="5" t="s">
        <v>105</v>
      </c>
      <c r="C56" s="3">
        <v>2002</v>
      </c>
      <c r="D56" s="3" t="s">
        <v>1</v>
      </c>
      <c r="E56" s="3">
        <v>73</v>
      </c>
      <c r="F56" s="3">
        <v>222</v>
      </c>
      <c r="G56" s="1" t="s">
        <v>227</v>
      </c>
      <c r="H56" s="11" t="s">
        <v>228</v>
      </c>
    </row>
    <row r="57" spans="1:8" x14ac:dyDescent="0.25">
      <c r="A57" s="18">
        <v>111</v>
      </c>
      <c r="B57" s="5" t="s">
        <v>186</v>
      </c>
      <c r="C57" s="3">
        <v>2003</v>
      </c>
      <c r="D57" s="3" t="s">
        <v>2</v>
      </c>
      <c r="E57" s="3">
        <v>73</v>
      </c>
      <c r="F57" s="3">
        <v>217</v>
      </c>
      <c r="G57" s="3" t="s">
        <v>311</v>
      </c>
      <c r="H57" s="4">
        <v>44316</v>
      </c>
    </row>
    <row r="58" spans="1:8" x14ac:dyDescent="0.25">
      <c r="A58" s="17">
        <v>112</v>
      </c>
      <c r="B58" s="5" t="s">
        <v>238</v>
      </c>
      <c r="C58" s="3">
        <v>1998</v>
      </c>
      <c r="D58" s="3" t="s">
        <v>71</v>
      </c>
      <c r="E58" s="3">
        <v>73</v>
      </c>
      <c r="F58" s="3">
        <v>207</v>
      </c>
      <c r="G58" s="1" t="s">
        <v>227</v>
      </c>
      <c r="H58" s="11" t="s">
        <v>228</v>
      </c>
    </row>
    <row r="59" spans="1:8" x14ac:dyDescent="0.25">
      <c r="A59" s="18">
        <v>114</v>
      </c>
      <c r="B59" s="5" t="s">
        <v>103</v>
      </c>
      <c r="C59" s="3">
        <v>2003</v>
      </c>
      <c r="D59" s="3" t="s">
        <v>142</v>
      </c>
      <c r="E59" s="3">
        <v>73</v>
      </c>
      <c r="F59" s="3">
        <v>195</v>
      </c>
      <c r="G59" s="1" t="s">
        <v>227</v>
      </c>
      <c r="H59" s="11" t="s">
        <v>228</v>
      </c>
    </row>
    <row r="60" spans="1:8" x14ac:dyDescent="0.25">
      <c r="A60" s="18">
        <v>115</v>
      </c>
      <c r="B60" s="5" t="s">
        <v>277</v>
      </c>
      <c r="C60" s="3">
        <v>2003</v>
      </c>
      <c r="D60" s="3" t="s">
        <v>9</v>
      </c>
      <c r="E60" s="3">
        <v>73</v>
      </c>
      <c r="F60" s="3">
        <v>194</v>
      </c>
      <c r="G60" s="1" t="s">
        <v>269</v>
      </c>
      <c r="H60" s="11" t="s">
        <v>228</v>
      </c>
    </row>
    <row r="61" spans="1:8" x14ac:dyDescent="0.25">
      <c r="A61" s="18">
        <v>123</v>
      </c>
      <c r="B61" s="5" t="s">
        <v>239</v>
      </c>
      <c r="C61" s="3">
        <v>1993</v>
      </c>
      <c r="D61" s="3" t="s">
        <v>205</v>
      </c>
      <c r="E61" s="3">
        <v>73</v>
      </c>
      <c r="F61" s="3">
        <v>193</v>
      </c>
      <c r="G61" s="1" t="s">
        <v>227</v>
      </c>
      <c r="H61" s="11" t="s">
        <v>228</v>
      </c>
    </row>
    <row r="62" spans="1:8" x14ac:dyDescent="0.25">
      <c r="A62" s="18">
        <v>125</v>
      </c>
      <c r="B62" s="5" t="s">
        <v>171</v>
      </c>
      <c r="C62" s="3">
        <v>2006</v>
      </c>
      <c r="D62" s="3" t="s">
        <v>100</v>
      </c>
      <c r="E62" s="3">
        <v>73</v>
      </c>
      <c r="F62" s="3">
        <v>187</v>
      </c>
      <c r="G62" s="1" t="s">
        <v>286</v>
      </c>
      <c r="H62" s="11" t="s">
        <v>282</v>
      </c>
    </row>
    <row r="63" spans="1:8" x14ac:dyDescent="0.25">
      <c r="A63" s="18">
        <v>127</v>
      </c>
      <c r="B63" s="5" t="s">
        <v>240</v>
      </c>
      <c r="C63" s="3">
        <v>1998</v>
      </c>
      <c r="D63" s="3" t="s">
        <v>3</v>
      </c>
      <c r="E63" s="3">
        <v>73</v>
      </c>
      <c r="F63" s="3">
        <v>183</v>
      </c>
      <c r="G63" s="1" t="s">
        <v>227</v>
      </c>
      <c r="H63" s="11" t="s">
        <v>228</v>
      </c>
    </row>
    <row r="64" spans="1:8" x14ac:dyDescent="0.25">
      <c r="A64" s="17">
        <v>128</v>
      </c>
      <c r="B64" s="5" t="s">
        <v>241</v>
      </c>
      <c r="C64" s="3">
        <v>1996</v>
      </c>
      <c r="D64" s="3" t="s">
        <v>211</v>
      </c>
      <c r="E64" s="3">
        <v>73</v>
      </c>
      <c r="F64" s="3">
        <v>175</v>
      </c>
      <c r="G64" s="1" t="s">
        <v>227</v>
      </c>
      <c r="H64" s="11" t="s">
        <v>228</v>
      </c>
    </row>
    <row r="65" spans="1:8" x14ac:dyDescent="0.25">
      <c r="A65" s="18">
        <v>129</v>
      </c>
      <c r="B65" s="5" t="s">
        <v>242</v>
      </c>
      <c r="C65" s="3">
        <v>1991</v>
      </c>
      <c r="D65" s="3" t="s">
        <v>220</v>
      </c>
      <c r="E65" s="3">
        <v>73</v>
      </c>
      <c r="F65" s="3">
        <v>173</v>
      </c>
      <c r="G65" s="1" t="s">
        <v>227</v>
      </c>
      <c r="H65" s="11" t="s">
        <v>228</v>
      </c>
    </row>
    <row r="66" spans="1:8" x14ac:dyDescent="0.25">
      <c r="A66" s="18">
        <v>130</v>
      </c>
      <c r="B66" s="5" t="s">
        <v>243</v>
      </c>
      <c r="C66" s="3">
        <v>1998</v>
      </c>
      <c r="D66" s="3" t="s">
        <v>0</v>
      </c>
      <c r="E66" s="3">
        <v>73</v>
      </c>
      <c r="F66" s="3">
        <v>152</v>
      </c>
      <c r="G66" s="1" t="s">
        <v>227</v>
      </c>
      <c r="H66" s="11" t="s">
        <v>228</v>
      </c>
    </row>
    <row r="67" spans="1:8" x14ac:dyDescent="0.25">
      <c r="A67" s="18">
        <v>131</v>
      </c>
      <c r="B67" s="5" t="s">
        <v>278</v>
      </c>
      <c r="C67" s="3">
        <v>2003</v>
      </c>
      <c r="D67" s="3" t="s">
        <v>60</v>
      </c>
      <c r="E67" s="3">
        <v>73</v>
      </c>
      <c r="F67" s="3">
        <v>142</v>
      </c>
      <c r="G67" s="1" t="s">
        <v>269</v>
      </c>
      <c r="H67" s="11" t="s">
        <v>228</v>
      </c>
    </row>
    <row r="68" spans="1:8" x14ac:dyDescent="0.25">
      <c r="A68" s="17">
        <v>132</v>
      </c>
      <c r="B68" s="5" t="s">
        <v>81</v>
      </c>
      <c r="C68" s="3">
        <v>2006</v>
      </c>
      <c r="D68" s="3" t="s">
        <v>0</v>
      </c>
      <c r="E68" s="3">
        <v>73</v>
      </c>
      <c r="F68" s="3">
        <v>136</v>
      </c>
      <c r="G68" s="1" t="s">
        <v>286</v>
      </c>
      <c r="H68" s="11" t="s">
        <v>282</v>
      </c>
    </row>
    <row r="69" spans="1:8" x14ac:dyDescent="0.25">
      <c r="A69" s="18">
        <v>133</v>
      </c>
      <c r="B69" s="5" t="s">
        <v>272</v>
      </c>
      <c r="C69" s="3">
        <v>2004</v>
      </c>
      <c r="D69" s="3" t="s">
        <v>60</v>
      </c>
      <c r="E69" s="3">
        <v>73</v>
      </c>
      <c r="F69" s="3">
        <v>127</v>
      </c>
      <c r="G69" s="1" t="s">
        <v>269</v>
      </c>
      <c r="H69" s="11" t="s">
        <v>228</v>
      </c>
    </row>
    <row r="70" spans="1:8" x14ac:dyDescent="0.25">
      <c r="A70" s="18">
        <v>134</v>
      </c>
      <c r="B70" s="5" t="s">
        <v>322</v>
      </c>
      <c r="C70" s="3">
        <v>2006</v>
      </c>
      <c r="D70" s="3" t="s">
        <v>0</v>
      </c>
      <c r="E70" s="3">
        <v>73</v>
      </c>
      <c r="F70" s="3">
        <v>125</v>
      </c>
      <c r="G70" s="1" t="s">
        <v>286</v>
      </c>
      <c r="H70" s="11" t="s">
        <v>282</v>
      </c>
    </row>
    <row r="71" spans="1:8" x14ac:dyDescent="0.25">
      <c r="A71" s="18">
        <v>135</v>
      </c>
      <c r="B71" s="5" t="s">
        <v>273</v>
      </c>
      <c r="C71" s="3">
        <v>2005</v>
      </c>
      <c r="D71" s="3" t="s">
        <v>59</v>
      </c>
      <c r="E71" s="3">
        <v>73</v>
      </c>
      <c r="F71" s="3">
        <v>110</v>
      </c>
      <c r="G71" s="1" t="s">
        <v>269</v>
      </c>
      <c r="H71" s="11" t="s">
        <v>228</v>
      </c>
    </row>
    <row r="72" spans="1:8" x14ac:dyDescent="0.25">
      <c r="A72" s="17">
        <v>136</v>
      </c>
      <c r="B72" s="5" t="s">
        <v>297</v>
      </c>
      <c r="C72" s="3">
        <v>2007</v>
      </c>
      <c r="D72" s="3" t="s">
        <v>71</v>
      </c>
      <c r="E72" s="3">
        <v>73</v>
      </c>
      <c r="F72" s="3">
        <v>89</v>
      </c>
      <c r="G72" s="1" t="s">
        <v>286</v>
      </c>
      <c r="H72" s="11" t="s">
        <v>282</v>
      </c>
    </row>
    <row r="73" spans="1:8" x14ac:dyDescent="0.25">
      <c r="A73" s="18">
        <v>137</v>
      </c>
      <c r="B73" s="5" t="s">
        <v>379</v>
      </c>
      <c r="C73" s="3">
        <v>2008</v>
      </c>
      <c r="D73" s="3" t="s">
        <v>78</v>
      </c>
      <c r="E73" s="3">
        <v>73</v>
      </c>
      <c r="F73" s="3">
        <v>68</v>
      </c>
      <c r="G73" s="1" t="s">
        <v>286</v>
      </c>
      <c r="H73" s="11" t="s">
        <v>282</v>
      </c>
    </row>
    <row r="74" spans="1:8" x14ac:dyDescent="0.25">
      <c r="A74" s="18">
        <v>138</v>
      </c>
      <c r="B74" s="5" t="s">
        <v>84</v>
      </c>
      <c r="C74" s="3">
        <v>2005</v>
      </c>
      <c r="D74" s="3" t="s">
        <v>68</v>
      </c>
      <c r="E74" s="3">
        <v>73</v>
      </c>
      <c r="F74" s="3">
        <v>0</v>
      </c>
      <c r="G74" s="1" t="s">
        <v>269</v>
      </c>
      <c r="H74" s="11" t="s">
        <v>228</v>
      </c>
    </row>
    <row r="75" spans="1:8" x14ac:dyDescent="0.25">
      <c r="A75" s="18">
        <v>139</v>
      </c>
      <c r="B75" s="5" t="s">
        <v>50</v>
      </c>
      <c r="C75" s="3">
        <v>1983</v>
      </c>
      <c r="D75" s="3" t="s">
        <v>4</v>
      </c>
      <c r="E75" s="3">
        <v>81</v>
      </c>
      <c r="F75" s="3">
        <v>272</v>
      </c>
      <c r="G75" s="1" t="s">
        <v>227</v>
      </c>
      <c r="H75" s="11" t="s">
        <v>228</v>
      </c>
    </row>
    <row r="76" spans="1:8" x14ac:dyDescent="0.25">
      <c r="A76" s="18">
        <v>141</v>
      </c>
      <c r="B76" s="5" t="s">
        <v>244</v>
      </c>
      <c r="C76" s="3">
        <v>2001</v>
      </c>
      <c r="D76" s="3" t="s">
        <v>142</v>
      </c>
      <c r="E76" s="3">
        <v>81</v>
      </c>
      <c r="F76" s="3">
        <v>258</v>
      </c>
      <c r="G76" s="1" t="s">
        <v>227</v>
      </c>
      <c r="H76" s="11" t="s">
        <v>228</v>
      </c>
    </row>
    <row r="77" spans="1:8" x14ac:dyDescent="0.25">
      <c r="A77" s="18">
        <v>143</v>
      </c>
      <c r="B77" s="5" t="s">
        <v>146</v>
      </c>
      <c r="C77" s="3">
        <v>2003</v>
      </c>
      <c r="D77" s="3" t="s">
        <v>142</v>
      </c>
      <c r="E77" s="3">
        <v>81</v>
      </c>
      <c r="F77" s="3">
        <v>248</v>
      </c>
      <c r="G77" s="3" t="s">
        <v>313</v>
      </c>
      <c r="H77" s="4">
        <v>44330</v>
      </c>
    </row>
    <row r="78" spans="1:8" x14ac:dyDescent="0.25">
      <c r="A78" s="18">
        <v>146</v>
      </c>
      <c r="B78" s="5" t="s">
        <v>154</v>
      </c>
      <c r="C78" s="3">
        <v>1995</v>
      </c>
      <c r="D78" s="3" t="s">
        <v>112</v>
      </c>
      <c r="E78" s="3">
        <v>81</v>
      </c>
      <c r="F78" s="3">
        <v>240</v>
      </c>
      <c r="G78" s="1" t="s">
        <v>227</v>
      </c>
      <c r="H78" s="11" t="s">
        <v>228</v>
      </c>
    </row>
    <row r="79" spans="1:8" x14ac:dyDescent="0.25">
      <c r="A79" s="17">
        <v>148</v>
      </c>
      <c r="B79" s="5" t="s">
        <v>47</v>
      </c>
      <c r="C79" s="3">
        <v>2003</v>
      </c>
      <c r="D79" s="3" t="s">
        <v>100</v>
      </c>
      <c r="E79" s="3">
        <v>81</v>
      </c>
      <c r="F79" s="3">
        <v>237</v>
      </c>
      <c r="G79" s="1" t="s">
        <v>309</v>
      </c>
      <c r="H79" s="11">
        <v>44302</v>
      </c>
    </row>
    <row r="80" spans="1:8" x14ac:dyDescent="0.25">
      <c r="A80" s="18">
        <v>149</v>
      </c>
      <c r="B80" s="5" t="s">
        <v>137</v>
      </c>
      <c r="C80" s="3">
        <v>2001</v>
      </c>
      <c r="D80" s="3" t="s">
        <v>1</v>
      </c>
      <c r="E80" s="3">
        <v>81</v>
      </c>
      <c r="F80" s="3">
        <v>229</v>
      </c>
      <c r="G80" s="1" t="s">
        <v>227</v>
      </c>
      <c r="H80" s="11" t="s">
        <v>228</v>
      </c>
    </row>
    <row r="81" spans="1:8" x14ac:dyDescent="0.25">
      <c r="A81" s="18">
        <v>150</v>
      </c>
      <c r="B81" s="5" t="s">
        <v>108</v>
      </c>
      <c r="C81" s="3">
        <v>2003</v>
      </c>
      <c r="D81" s="3" t="s">
        <v>60</v>
      </c>
      <c r="E81" s="3">
        <v>81</v>
      </c>
      <c r="F81" s="3">
        <v>227</v>
      </c>
      <c r="G81" s="1" t="s">
        <v>227</v>
      </c>
      <c r="H81" s="11" t="s">
        <v>228</v>
      </c>
    </row>
    <row r="82" spans="1:8" x14ac:dyDescent="0.25">
      <c r="A82" s="18">
        <v>151</v>
      </c>
      <c r="B82" s="5" t="s">
        <v>245</v>
      </c>
      <c r="C82" s="3">
        <v>1992</v>
      </c>
      <c r="D82" s="3" t="s">
        <v>71</v>
      </c>
      <c r="E82" s="3">
        <v>81</v>
      </c>
      <c r="F82" s="3">
        <v>226</v>
      </c>
      <c r="G82" s="1" t="s">
        <v>227</v>
      </c>
      <c r="H82" s="11" t="s">
        <v>228</v>
      </c>
    </row>
    <row r="83" spans="1:8" x14ac:dyDescent="0.25">
      <c r="A83" s="18">
        <v>155</v>
      </c>
      <c r="B83" s="5" t="s">
        <v>180</v>
      </c>
      <c r="C83" s="3">
        <v>2002</v>
      </c>
      <c r="D83" s="3" t="s">
        <v>71</v>
      </c>
      <c r="E83" s="3">
        <v>81</v>
      </c>
      <c r="F83" s="3">
        <v>224</v>
      </c>
      <c r="G83" s="1" t="s">
        <v>269</v>
      </c>
      <c r="H83" s="11" t="s">
        <v>228</v>
      </c>
    </row>
    <row r="84" spans="1:8" x14ac:dyDescent="0.25">
      <c r="A84" s="18">
        <v>157</v>
      </c>
      <c r="B84" s="5" t="s">
        <v>138</v>
      </c>
      <c r="C84" s="3">
        <v>1993</v>
      </c>
      <c r="D84" s="3" t="s">
        <v>195</v>
      </c>
      <c r="E84" s="3">
        <v>81</v>
      </c>
      <c r="F84" s="3">
        <v>222</v>
      </c>
      <c r="G84" s="1" t="s">
        <v>227</v>
      </c>
      <c r="H84" s="11" t="s">
        <v>228</v>
      </c>
    </row>
    <row r="85" spans="1:8" x14ac:dyDescent="0.25">
      <c r="A85" s="18">
        <v>158</v>
      </c>
      <c r="B85" s="5" t="s">
        <v>274</v>
      </c>
      <c r="C85" s="3">
        <v>2002</v>
      </c>
      <c r="D85" s="3" t="s">
        <v>0</v>
      </c>
      <c r="E85" s="3">
        <v>81</v>
      </c>
      <c r="F85" s="3">
        <v>205</v>
      </c>
      <c r="G85" s="1" t="s">
        <v>269</v>
      </c>
      <c r="H85" s="11" t="s">
        <v>228</v>
      </c>
    </row>
    <row r="86" spans="1:8" x14ac:dyDescent="0.25">
      <c r="A86" s="18">
        <v>159</v>
      </c>
      <c r="B86" s="5" t="s">
        <v>147</v>
      </c>
      <c r="C86" s="3">
        <v>2005</v>
      </c>
      <c r="D86" s="3" t="s">
        <v>15</v>
      </c>
      <c r="E86" s="3">
        <v>81</v>
      </c>
      <c r="F86" s="3">
        <v>200</v>
      </c>
      <c r="G86" s="1" t="s">
        <v>301</v>
      </c>
      <c r="H86" s="11" t="s">
        <v>282</v>
      </c>
    </row>
    <row r="87" spans="1:8" x14ac:dyDescent="0.25">
      <c r="A87" s="17">
        <v>160</v>
      </c>
      <c r="B87" s="5" t="s">
        <v>172</v>
      </c>
      <c r="C87" s="3">
        <v>2006</v>
      </c>
      <c r="D87" s="3" t="s">
        <v>14</v>
      </c>
      <c r="E87" s="3">
        <v>81</v>
      </c>
      <c r="F87" s="3">
        <v>195</v>
      </c>
      <c r="G87" s="1" t="s">
        <v>189</v>
      </c>
      <c r="H87" s="11" t="s">
        <v>188</v>
      </c>
    </row>
    <row r="88" spans="1:8" x14ac:dyDescent="0.25">
      <c r="A88" s="18">
        <v>161</v>
      </c>
      <c r="B88" s="5" t="s">
        <v>102</v>
      </c>
      <c r="C88" s="3">
        <v>2002</v>
      </c>
      <c r="D88" s="3" t="s">
        <v>100</v>
      </c>
      <c r="E88" s="3">
        <v>81</v>
      </c>
      <c r="F88" s="3">
        <v>190</v>
      </c>
      <c r="G88" s="1" t="s">
        <v>227</v>
      </c>
      <c r="H88" s="11" t="s">
        <v>228</v>
      </c>
    </row>
    <row r="89" spans="1:8" x14ac:dyDescent="0.25">
      <c r="A89" s="17">
        <v>164</v>
      </c>
      <c r="B89" s="5" t="s">
        <v>136</v>
      </c>
      <c r="C89" s="3">
        <v>2004</v>
      </c>
      <c r="D89" s="3" t="s">
        <v>2</v>
      </c>
      <c r="E89" s="3">
        <v>81</v>
      </c>
      <c r="F89" s="3">
        <v>188</v>
      </c>
      <c r="G89" s="1" t="s">
        <v>301</v>
      </c>
      <c r="H89" s="11" t="s">
        <v>282</v>
      </c>
    </row>
    <row r="90" spans="1:8" x14ac:dyDescent="0.25">
      <c r="A90" s="18">
        <v>169</v>
      </c>
      <c r="B90" s="5" t="s">
        <v>83</v>
      </c>
      <c r="C90" s="3">
        <v>2004</v>
      </c>
      <c r="D90" s="3" t="s">
        <v>4</v>
      </c>
      <c r="E90" s="3">
        <v>81</v>
      </c>
      <c r="F90" s="3">
        <v>182</v>
      </c>
      <c r="G90" s="1" t="s">
        <v>301</v>
      </c>
      <c r="H90" s="11" t="s">
        <v>282</v>
      </c>
    </row>
    <row r="91" spans="1:8" x14ac:dyDescent="0.25">
      <c r="A91" s="18">
        <v>171</v>
      </c>
      <c r="B91" s="5" t="s">
        <v>275</v>
      </c>
      <c r="C91" s="3">
        <v>2004</v>
      </c>
      <c r="D91" s="3" t="s">
        <v>60</v>
      </c>
      <c r="E91" s="3">
        <v>81</v>
      </c>
      <c r="F91" s="3">
        <v>175</v>
      </c>
      <c r="G91" s="1" t="s">
        <v>269</v>
      </c>
      <c r="H91" s="11" t="s">
        <v>228</v>
      </c>
    </row>
    <row r="92" spans="1:8" x14ac:dyDescent="0.25">
      <c r="A92" s="17">
        <v>172</v>
      </c>
      <c r="B92" s="5" t="s">
        <v>104</v>
      </c>
      <c r="C92" s="3">
        <v>2003</v>
      </c>
      <c r="D92" s="3" t="s">
        <v>1</v>
      </c>
      <c r="E92" s="3">
        <v>81</v>
      </c>
      <c r="F92" s="3">
        <v>161</v>
      </c>
      <c r="G92" s="1" t="s">
        <v>227</v>
      </c>
      <c r="H92" s="11" t="s">
        <v>228</v>
      </c>
    </row>
    <row r="93" spans="1:8" x14ac:dyDescent="0.25">
      <c r="A93" s="18">
        <v>173</v>
      </c>
      <c r="B93" s="5" t="s">
        <v>87</v>
      </c>
      <c r="C93" s="3">
        <v>2005</v>
      </c>
      <c r="D93" s="3" t="s">
        <v>2</v>
      </c>
      <c r="E93" s="3">
        <v>81</v>
      </c>
      <c r="F93" s="3">
        <v>135</v>
      </c>
      <c r="G93" s="1" t="s">
        <v>301</v>
      </c>
      <c r="H93" s="11" t="s">
        <v>282</v>
      </c>
    </row>
    <row r="94" spans="1:8" x14ac:dyDescent="0.25">
      <c r="A94" s="18">
        <v>174</v>
      </c>
      <c r="B94" s="5" t="s">
        <v>271</v>
      </c>
      <c r="C94" s="3">
        <v>2004</v>
      </c>
      <c r="D94" s="3" t="s">
        <v>60</v>
      </c>
      <c r="E94" s="3">
        <v>81</v>
      </c>
      <c r="F94" s="3">
        <v>115</v>
      </c>
      <c r="G94" s="1" t="s">
        <v>301</v>
      </c>
      <c r="H94" s="11" t="s">
        <v>282</v>
      </c>
    </row>
    <row r="95" spans="1:8" x14ac:dyDescent="0.25">
      <c r="A95" s="18">
        <v>178</v>
      </c>
      <c r="B95" s="5" t="s">
        <v>298</v>
      </c>
      <c r="C95" s="3">
        <v>2006</v>
      </c>
      <c r="D95" s="3" t="s">
        <v>2</v>
      </c>
      <c r="E95" s="3">
        <v>81</v>
      </c>
      <c r="F95" s="3">
        <v>105</v>
      </c>
      <c r="G95" s="1" t="s">
        <v>286</v>
      </c>
      <c r="H95" s="11" t="s">
        <v>282</v>
      </c>
    </row>
    <row r="96" spans="1:8" x14ac:dyDescent="0.25">
      <c r="A96" s="18">
        <v>179</v>
      </c>
      <c r="B96" s="5" t="s">
        <v>247</v>
      </c>
      <c r="C96" s="3">
        <v>1993</v>
      </c>
      <c r="D96" s="3" t="s">
        <v>195</v>
      </c>
      <c r="E96" s="3">
        <v>81</v>
      </c>
      <c r="F96" s="3">
        <v>0</v>
      </c>
      <c r="G96" s="1" t="s">
        <v>227</v>
      </c>
      <c r="H96" s="11" t="s">
        <v>228</v>
      </c>
    </row>
    <row r="97" spans="1:8" x14ac:dyDescent="0.25">
      <c r="A97" s="17">
        <v>180</v>
      </c>
      <c r="B97" s="5" t="s">
        <v>246</v>
      </c>
      <c r="C97" s="3">
        <v>1989</v>
      </c>
      <c r="D97" s="3" t="s">
        <v>205</v>
      </c>
      <c r="E97" s="3">
        <v>81</v>
      </c>
      <c r="F97" s="3">
        <v>0</v>
      </c>
      <c r="G97" s="1" t="s">
        <v>227</v>
      </c>
      <c r="H97" s="11" t="s">
        <v>228</v>
      </c>
    </row>
    <row r="98" spans="1:8" x14ac:dyDescent="0.25">
      <c r="A98" s="18">
        <v>181</v>
      </c>
      <c r="B98" s="5" t="s">
        <v>133</v>
      </c>
      <c r="C98" s="3">
        <v>1987</v>
      </c>
      <c r="D98" s="3" t="s">
        <v>205</v>
      </c>
      <c r="E98" s="3">
        <v>89</v>
      </c>
      <c r="F98" s="3">
        <v>285</v>
      </c>
      <c r="G98" s="1" t="s">
        <v>227</v>
      </c>
      <c r="H98" s="11" t="s">
        <v>228</v>
      </c>
    </row>
    <row r="99" spans="1:8" x14ac:dyDescent="0.25">
      <c r="A99" s="18">
        <v>183</v>
      </c>
      <c r="B99" s="5" t="s">
        <v>253</v>
      </c>
      <c r="C99" s="3">
        <v>2000</v>
      </c>
      <c r="D99" s="3" t="s">
        <v>195</v>
      </c>
      <c r="E99" s="3">
        <v>89</v>
      </c>
      <c r="F99" s="3">
        <v>270</v>
      </c>
      <c r="G99" s="1" t="s">
        <v>227</v>
      </c>
      <c r="H99" s="11" t="s">
        <v>228</v>
      </c>
    </row>
    <row r="100" spans="1:8" x14ac:dyDescent="0.25">
      <c r="A100" s="17">
        <v>184</v>
      </c>
      <c r="B100" s="5" t="s">
        <v>115</v>
      </c>
      <c r="C100" s="3">
        <v>2001</v>
      </c>
      <c r="D100" s="3" t="s">
        <v>142</v>
      </c>
      <c r="E100" s="3">
        <v>89</v>
      </c>
      <c r="F100" s="3">
        <v>262</v>
      </c>
      <c r="G100" s="3" t="s">
        <v>313</v>
      </c>
      <c r="H100" s="4">
        <v>44330</v>
      </c>
    </row>
    <row r="101" spans="1:8" x14ac:dyDescent="0.25">
      <c r="A101" s="18">
        <v>185</v>
      </c>
      <c r="B101" s="5" t="s">
        <v>51</v>
      </c>
      <c r="C101" s="3">
        <v>1998</v>
      </c>
      <c r="D101" s="3" t="s">
        <v>0</v>
      </c>
      <c r="E101" s="3">
        <v>89</v>
      </c>
      <c r="F101" s="3">
        <v>257</v>
      </c>
      <c r="G101" s="1" t="s">
        <v>227</v>
      </c>
      <c r="H101" s="11" t="s">
        <v>228</v>
      </c>
    </row>
    <row r="102" spans="1:8" x14ac:dyDescent="0.25">
      <c r="A102" s="18">
        <v>186</v>
      </c>
      <c r="B102" s="5" t="s">
        <v>248</v>
      </c>
      <c r="C102" s="3">
        <v>1989</v>
      </c>
      <c r="D102" s="3" t="s">
        <v>71</v>
      </c>
      <c r="E102" s="3">
        <v>89</v>
      </c>
      <c r="F102" s="3">
        <v>251</v>
      </c>
      <c r="G102" s="1" t="s">
        <v>227</v>
      </c>
      <c r="H102" s="11" t="s">
        <v>228</v>
      </c>
    </row>
    <row r="103" spans="1:8" x14ac:dyDescent="0.25">
      <c r="A103" s="18">
        <v>191</v>
      </c>
      <c r="B103" s="5" t="s">
        <v>48</v>
      </c>
      <c r="C103" s="3">
        <v>1981</v>
      </c>
      <c r="D103" s="3" t="s">
        <v>211</v>
      </c>
      <c r="E103" s="3">
        <v>89</v>
      </c>
      <c r="F103" s="3">
        <v>250</v>
      </c>
      <c r="G103" s="1" t="s">
        <v>227</v>
      </c>
      <c r="H103" s="11" t="s">
        <v>228</v>
      </c>
    </row>
    <row r="104" spans="1:8" x14ac:dyDescent="0.25">
      <c r="A104" s="17">
        <v>192</v>
      </c>
      <c r="B104" s="5" t="s">
        <v>52</v>
      </c>
      <c r="C104" s="3">
        <v>1995</v>
      </c>
      <c r="D104" s="3" t="s">
        <v>5</v>
      </c>
      <c r="E104" s="3">
        <v>89</v>
      </c>
      <c r="F104" s="3">
        <v>245</v>
      </c>
      <c r="G104" s="1" t="s">
        <v>227</v>
      </c>
      <c r="H104" s="11" t="s">
        <v>228</v>
      </c>
    </row>
    <row r="105" spans="1:8" x14ac:dyDescent="0.25">
      <c r="A105" s="18">
        <v>194</v>
      </c>
      <c r="B105" s="5" t="s">
        <v>55</v>
      </c>
      <c r="C105" s="3">
        <v>1992</v>
      </c>
      <c r="D105" s="3" t="s">
        <v>4</v>
      </c>
      <c r="E105" s="3">
        <v>89</v>
      </c>
      <c r="F105" s="3">
        <v>235</v>
      </c>
      <c r="G105" s="1" t="s">
        <v>227</v>
      </c>
      <c r="H105" s="11" t="s">
        <v>228</v>
      </c>
    </row>
    <row r="106" spans="1:8" x14ac:dyDescent="0.25">
      <c r="A106" s="18">
        <v>195</v>
      </c>
      <c r="B106" s="5" t="s">
        <v>146</v>
      </c>
      <c r="C106" s="3">
        <v>2003</v>
      </c>
      <c r="D106" s="3" t="s">
        <v>142</v>
      </c>
      <c r="E106" s="3">
        <v>89</v>
      </c>
      <c r="F106" s="3">
        <v>230</v>
      </c>
      <c r="G106" s="1" t="s">
        <v>309</v>
      </c>
      <c r="H106" s="11">
        <v>44302</v>
      </c>
    </row>
    <row r="107" spans="1:8" x14ac:dyDescent="0.25">
      <c r="A107" s="17">
        <v>196</v>
      </c>
      <c r="B107" s="5" t="s">
        <v>107</v>
      </c>
      <c r="C107" s="3">
        <v>2003</v>
      </c>
      <c r="D107" s="3" t="s">
        <v>202</v>
      </c>
      <c r="E107" s="3">
        <v>89</v>
      </c>
      <c r="F107" s="3">
        <v>230</v>
      </c>
      <c r="G107" s="1" t="s">
        <v>227</v>
      </c>
      <c r="H107" s="11" t="s">
        <v>228</v>
      </c>
    </row>
    <row r="108" spans="1:8" x14ac:dyDescent="0.25">
      <c r="A108" s="18">
        <v>197</v>
      </c>
      <c r="B108" s="5" t="s">
        <v>249</v>
      </c>
      <c r="C108" s="3">
        <v>1992</v>
      </c>
      <c r="D108" s="3" t="s">
        <v>195</v>
      </c>
      <c r="E108" s="3">
        <v>89</v>
      </c>
      <c r="F108" s="3">
        <v>225</v>
      </c>
      <c r="G108" s="1" t="s">
        <v>227</v>
      </c>
      <c r="H108" s="11" t="s">
        <v>228</v>
      </c>
    </row>
    <row r="109" spans="1:8" x14ac:dyDescent="0.25">
      <c r="A109" s="18">
        <v>199</v>
      </c>
      <c r="B109" s="5" t="s">
        <v>250</v>
      </c>
      <c r="C109" s="3">
        <v>1982</v>
      </c>
      <c r="D109" s="3" t="s">
        <v>220</v>
      </c>
      <c r="E109" s="3">
        <v>89</v>
      </c>
      <c r="F109" s="3">
        <v>213</v>
      </c>
      <c r="G109" s="1" t="s">
        <v>227</v>
      </c>
      <c r="H109" s="11" t="s">
        <v>228</v>
      </c>
    </row>
    <row r="110" spans="1:8" x14ac:dyDescent="0.25">
      <c r="A110" s="18">
        <v>202</v>
      </c>
      <c r="B110" s="5" t="s">
        <v>251</v>
      </c>
      <c r="C110" s="3">
        <v>1988</v>
      </c>
      <c r="D110" s="3" t="s">
        <v>60</v>
      </c>
      <c r="E110" s="3">
        <v>89</v>
      </c>
      <c r="F110" s="3">
        <v>210</v>
      </c>
      <c r="G110" s="1" t="s">
        <v>227</v>
      </c>
      <c r="H110" s="11" t="s">
        <v>228</v>
      </c>
    </row>
    <row r="111" spans="1:8" x14ac:dyDescent="0.25">
      <c r="A111" s="17">
        <v>204</v>
      </c>
      <c r="B111" s="8" t="s">
        <v>89</v>
      </c>
      <c r="C111" s="3">
        <v>2005</v>
      </c>
      <c r="D111" s="3" t="s">
        <v>142</v>
      </c>
      <c r="E111" s="3">
        <v>89</v>
      </c>
      <c r="F111" s="3">
        <v>201</v>
      </c>
      <c r="G111" s="1" t="s">
        <v>269</v>
      </c>
      <c r="H111" s="11" t="s">
        <v>228</v>
      </c>
    </row>
    <row r="112" spans="1:8" x14ac:dyDescent="0.25">
      <c r="A112" s="18">
        <v>205</v>
      </c>
      <c r="B112" s="5" t="s">
        <v>275</v>
      </c>
      <c r="C112" s="3">
        <v>2004</v>
      </c>
      <c r="D112" s="3" t="s">
        <v>60</v>
      </c>
      <c r="E112" s="3">
        <v>89</v>
      </c>
      <c r="F112" s="3">
        <v>200</v>
      </c>
      <c r="G112" s="1" t="s">
        <v>301</v>
      </c>
      <c r="H112" s="11" t="s">
        <v>282</v>
      </c>
    </row>
    <row r="113" spans="1:8" x14ac:dyDescent="0.25">
      <c r="A113" s="18">
        <v>207</v>
      </c>
      <c r="B113" s="5" t="s">
        <v>53</v>
      </c>
      <c r="C113" s="3">
        <v>1989</v>
      </c>
      <c r="D113" s="3" t="s">
        <v>213</v>
      </c>
      <c r="E113" s="3">
        <v>89</v>
      </c>
      <c r="F113" s="3">
        <v>187</v>
      </c>
      <c r="G113" s="1" t="s">
        <v>227</v>
      </c>
      <c r="H113" s="11" t="s">
        <v>228</v>
      </c>
    </row>
    <row r="114" spans="1:8" x14ac:dyDescent="0.25">
      <c r="A114" s="17">
        <v>208</v>
      </c>
      <c r="B114" s="5" t="s">
        <v>276</v>
      </c>
      <c r="C114" s="3">
        <v>2001</v>
      </c>
      <c r="D114" s="3" t="s">
        <v>60</v>
      </c>
      <c r="E114" s="3">
        <v>89</v>
      </c>
      <c r="F114" s="3">
        <v>180</v>
      </c>
      <c r="G114" s="1" t="s">
        <v>269</v>
      </c>
      <c r="H114" s="11" t="s">
        <v>228</v>
      </c>
    </row>
    <row r="115" spans="1:8" x14ac:dyDescent="0.25">
      <c r="A115" s="18">
        <v>209</v>
      </c>
      <c r="B115" s="5" t="s">
        <v>175</v>
      </c>
      <c r="C115" s="3">
        <v>2007</v>
      </c>
      <c r="D115" s="3" t="s">
        <v>68</v>
      </c>
      <c r="E115" s="3">
        <v>89</v>
      </c>
      <c r="F115" s="3">
        <v>151</v>
      </c>
      <c r="G115" s="1" t="s">
        <v>286</v>
      </c>
      <c r="H115" s="11" t="s">
        <v>282</v>
      </c>
    </row>
    <row r="116" spans="1:8" x14ac:dyDescent="0.25">
      <c r="A116" s="18">
        <v>210</v>
      </c>
      <c r="B116" s="5" t="s">
        <v>85</v>
      </c>
      <c r="C116" s="3">
        <v>2006</v>
      </c>
      <c r="D116" s="3" t="s">
        <v>1</v>
      </c>
      <c r="E116" s="3">
        <v>89</v>
      </c>
      <c r="F116" s="3">
        <v>118</v>
      </c>
      <c r="G116" s="1" t="s">
        <v>286</v>
      </c>
      <c r="H116" s="11" t="s">
        <v>282</v>
      </c>
    </row>
    <row r="117" spans="1:8" x14ac:dyDescent="0.25">
      <c r="A117" s="18">
        <v>211</v>
      </c>
      <c r="B117" s="5" t="s">
        <v>252</v>
      </c>
      <c r="C117" s="3">
        <v>1990</v>
      </c>
      <c r="D117" s="3" t="s">
        <v>211</v>
      </c>
      <c r="E117" s="3">
        <v>89</v>
      </c>
      <c r="F117" s="3">
        <v>0</v>
      </c>
      <c r="G117" s="1" t="s">
        <v>227</v>
      </c>
      <c r="H117" s="11" t="s">
        <v>228</v>
      </c>
    </row>
    <row r="118" spans="1:8" x14ac:dyDescent="0.25">
      <c r="A118" s="17">
        <v>212</v>
      </c>
      <c r="B118" s="5" t="s">
        <v>49</v>
      </c>
      <c r="C118" s="3">
        <v>2001</v>
      </c>
      <c r="D118" s="3" t="s">
        <v>142</v>
      </c>
      <c r="E118" s="3">
        <v>96</v>
      </c>
      <c r="F118" s="3">
        <v>310</v>
      </c>
      <c r="G118" s="1" t="s">
        <v>309</v>
      </c>
      <c r="H118" s="11">
        <v>44302</v>
      </c>
    </row>
    <row r="119" spans="1:8" x14ac:dyDescent="0.25">
      <c r="A119" s="18">
        <v>214</v>
      </c>
      <c r="B119" s="5" t="s">
        <v>254</v>
      </c>
      <c r="C119" s="3">
        <v>1993</v>
      </c>
      <c r="D119" s="3" t="s">
        <v>112</v>
      </c>
      <c r="E119" s="3">
        <v>96</v>
      </c>
      <c r="F119" s="3">
        <v>307</v>
      </c>
      <c r="G119" s="1" t="s">
        <v>227</v>
      </c>
      <c r="H119" s="11" t="s">
        <v>228</v>
      </c>
    </row>
    <row r="120" spans="1:8" x14ac:dyDescent="0.25">
      <c r="A120" s="18">
        <v>215</v>
      </c>
      <c r="B120" s="5" t="s">
        <v>255</v>
      </c>
      <c r="C120" s="3">
        <v>1995</v>
      </c>
      <c r="D120" s="3" t="s">
        <v>211</v>
      </c>
      <c r="E120" s="3">
        <v>96</v>
      </c>
      <c r="F120" s="3">
        <v>267</v>
      </c>
      <c r="G120" s="1" t="s">
        <v>227</v>
      </c>
      <c r="H120" s="11" t="s">
        <v>228</v>
      </c>
    </row>
    <row r="121" spans="1:8" x14ac:dyDescent="0.25">
      <c r="A121" s="18">
        <v>217</v>
      </c>
      <c r="B121" s="5" t="s">
        <v>148</v>
      </c>
      <c r="C121" s="3">
        <v>2000</v>
      </c>
      <c r="D121" s="3" t="s">
        <v>3</v>
      </c>
      <c r="E121" s="3">
        <v>96</v>
      </c>
      <c r="F121" s="3">
        <v>261</v>
      </c>
      <c r="G121" s="1" t="s">
        <v>227</v>
      </c>
      <c r="H121" s="11" t="s">
        <v>228</v>
      </c>
    </row>
    <row r="122" spans="1:8" x14ac:dyDescent="0.25">
      <c r="A122" s="18">
        <v>218</v>
      </c>
      <c r="B122" s="5" t="s">
        <v>256</v>
      </c>
      <c r="C122" s="3">
        <v>1998</v>
      </c>
      <c r="D122" s="3" t="s">
        <v>205</v>
      </c>
      <c r="E122" s="3">
        <v>96</v>
      </c>
      <c r="F122" s="3">
        <v>223</v>
      </c>
      <c r="G122" s="1" t="s">
        <v>227</v>
      </c>
      <c r="H122" s="11" t="s">
        <v>228</v>
      </c>
    </row>
    <row r="123" spans="1:8" x14ac:dyDescent="0.25">
      <c r="A123" s="17">
        <v>220</v>
      </c>
      <c r="B123" s="5" t="s">
        <v>96</v>
      </c>
      <c r="C123" s="3">
        <v>2004</v>
      </c>
      <c r="D123" s="3" t="s">
        <v>1</v>
      </c>
      <c r="E123" s="3">
        <v>96</v>
      </c>
      <c r="F123" s="3">
        <v>218</v>
      </c>
      <c r="G123" s="1" t="s">
        <v>227</v>
      </c>
      <c r="H123" s="11" t="s">
        <v>228</v>
      </c>
    </row>
    <row r="124" spans="1:8" x14ac:dyDescent="0.25">
      <c r="A124" s="18">
        <v>221</v>
      </c>
      <c r="B124" s="5" t="s">
        <v>191</v>
      </c>
      <c r="C124" s="3">
        <v>2004</v>
      </c>
      <c r="D124" s="3" t="s">
        <v>0</v>
      </c>
      <c r="E124" s="3">
        <v>96</v>
      </c>
      <c r="F124" s="3">
        <v>217</v>
      </c>
      <c r="G124" s="1" t="s">
        <v>187</v>
      </c>
      <c r="H124" s="11" t="s">
        <v>188</v>
      </c>
    </row>
    <row r="125" spans="1:8" x14ac:dyDescent="0.25">
      <c r="A125" s="18">
        <v>222</v>
      </c>
      <c r="B125" s="5" t="s">
        <v>95</v>
      </c>
      <c r="C125" s="3">
        <v>2004</v>
      </c>
      <c r="D125" s="3" t="s">
        <v>0</v>
      </c>
      <c r="E125" s="3">
        <v>96</v>
      </c>
      <c r="F125" s="3">
        <v>217</v>
      </c>
      <c r="G125" s="1" t="s">
        <v>301</v>
      </c>
      <c r="H125" s="11" t="s">
        <v>282</v>
      </c>
    </row>
    <row r="126" spans="1:8" x14ac:dyDescent="0.25">
      <c r="A126" s="18">
        <v>223</v>
      </c>
      <c r="B126" s="5" t="s">
        <v>257</v>
      </c>
      <c r="C126" s="3">
        <v>1998</v>
      </c>
      <c r="D126" s="3" t="s">
        <v>4</v>
      </c>
      <c r="E126" s="3">
        <v>96</v>
      </c>
      <c r="F126" s="3">
        <v>210</v>
      </c>
      <c r="G126" s="1" t="s">
        <v>227</v>
      </c>
      <c r="H126" s="11" t="s">
        <v>228</v>
      </c>
    </row>
    <row r="127" spans="1:8" x14ac:dyDescent="0.25">
      <c r="A127" s="17">
        <v>228</v>
      </c>
      <c r="B127" s="5" t="s">
        <v>106</v>
      </c>
      <c r="C127" s="3">
        <v>2003</v>
      </c>
      <c r="D127" s="3" t="s">
        <v>78</v>
      </c>
      <c r="E127" s="3">
        <v>96</v>
      </c>
      <c r="F127" s="3">
        <v>191</v>
      </c>
      <c r="G127" s="1" t="s">
        <v>269</v>
      </c>
      <c r="H127" s="11" t="s">
        <v>228</v>
      </c>
    </row>
    <row r="128" spans="1:8" x14ac:dyDescent="0.25">
      <c r="A128" s="18">
        <v>229</v>
      </c>
      <c r="B128" s="5" t="s">
        <v>299</v>
      </c>
      <c r="C128" s="3">
        <v>2006</v>
      </c>
      <c r="D128" s="3" t="s">
        <v>0</v>
      </c>
      <c r="E128" s="3">
        <v>96</v>
      </c>
      <c r="F128" s="3">
        <v>162</v>
      </c>
      <c r="G128" s="1" t="s">
        <v>286</v>
      </c>
      <c r="H128" s="11" t="s">
        <v>282</v>
      </c>
    </row>
    <row r="129" spans="1:8" x14ac:dyDescent="0.25">
      <c r="A129" s="17">
        <v>232</v>
      </c>
      <c r="B129" s="5" t="s">
        <v>258</v>
      </c>
      <c r="C129" s="3">
        <v>2001</v>
      </c>
      <c r="D129" s="3" t="s">
        <v>88</v>
      </c>
      <c r="E129" s="3">
        <v>96</v>
      </c>
      <c r="F129" s="3">
        <v>160</v>
      </c>
      <c r="G129" s="1" t="s">
        <v>227</v>
      </c>
      <c r="H129" s="11" t="s">
        <v>228</v>
      </c>
    </row>
    <row r="130" spans="1:8" x14ac:dyDescent="0.25">
      <c r="A130" s="18">
        <v>234</v>
      </c>
      <c r="B130" s="5" t="s">
        <v>174</v>
      </c>
      <c r="C130" s="3">
        <v>2007</v>
      </c>
      <c r="D130" s="3" t="s">
        <v>94</v>
      </c>
      <c r="E130" s="3">
        <v>96</v>
      </c>
      <c r="F130" s="3">
        <v>151</v>
      </c>
      <c r="G130" s="1" t="s">
        <v>286</v>
      </c>
      <c r="H130" s="11" t="s">
        <v>282</v>
      </c>
    </row>
    <row r="131" spans="1:8" x14ac:dyDescent="0.25">
      <c r="A131" s="18">
        <v>235</v>
      </c>
      <c r="B131" s="5" t="s">
        <v>259</v>
      </c>
      <c r="C131" s="3">
        <v>1999</v>
      </c>
      <c r="D131" s="3" t="s">
        <v>94</v>
      </c>
      <c r="E131" s="3">
        <v>96</v>
      </c>
      <c r="F131" s="3">
        <v>110</v>
      </c>
      <c r="G131" s="1" t="s">
        <v>227</v>
      </c>
      <c r="H131" s="11" t="s">
        <v>228</v>
      </c>
    </row>
    <row r="132" spans="1:8" x14ac:dyDescent="0.25">
      <c r="A132" s="17">
        <v>236</v>
      </c>
      <c r="B132" s="5" t="s">
        <v>378</v>
      </c>
      <c r="C132" s="3">
        <v>2008</v>
      </c>
      <c r="D132" s="3" t="s">
        <v>0</v>
      </c>
      <c r="E132" s="3">
        <v>96</v>
      </c>
      <c r="F132" s="3">
        <v>93</v>
      </c>
      <c r="G132" s="1" t="s">
        <v>286</v>
      </c>
      <c r="H132" s="11" t="s">
        <v>282</v>
      </c>
    </row>
    <row r="133" spans="1:8" x14ac:dyDescent="0.25">
      <c r="A133" s="18">
        <v>237</v>
      </c>
      <c r="B133" s="5" t="s">
        <v>260</v>
      </c>
      <c r="C133" s="3">
        <v>1989</v>
      </c>
      <c r="D133" s="3" t="s">
        <v>195</v>
      </c>
      <c r="E133" s="3">
        <v>96</v>
      </c>
      <c r="F133" s="3">
        <v>0</v>
      </c>
      <c r="G133" s="1" t="s">
        <v>227</v>
      </c>
      <c r="H133" s="11" t="s">
        <v>228</v>
      </c>
    </row>
    <row r="134" spans="1:8" x14ac:dyDescent="0.25">
      <c r="A134" s="18">
        <v>239</v>
      </c>
      <c r="B134" s="5" t="s">
        <v>56</v>
      </c>
      <c r="C134" s="3">
        <v>1992</v>
      </c>
      <c r="D134" s="3" t="s">
        <v>213</v>
      </c>
      <c r="E134" s="3">
        <v>96</v>
      </c>
      <c r="F134" s="3">
        <v>0</v>
      </c>
      <c r="G134" s="1" t="s">
        <v>227</v>
      </c>
      <c r="H134" s="11" t="s">
        <v>228</v>
      </c>
    </row>
    <row r="135" spans="1:8" x14ac:dyDescent="0.25">
      <c r="A135" s="18">
        <v>241</v>
      </c>
      <c r="B135" s="5" t="s">
        <v>261</v>
      </c>
      <c r="C135" s="3">
        <v>1991</v>
      </c>
      <c r="D135" s="3" t="s">
        <v>4</v>
      </c>
      <c r="E135" s="3">
        <v>102</v>
      </c>
      <c r="F135" s="3">
        <v>308</v>
      </c>
      <c r="G135" s="1" t="s">
        <v>227</v>
      </c>
      <c r="H135" s="11" t="s">
        <v>228</v>
      </c>
    </row>
    <row r="136" spans="1:8" x14ac:dyDescent="0.25">
      <c r="A136" s="18">
        <v>242</v>
      </c>
      <c r="B136" s="5" t="s">
        <v>149</v>
      </c>
      <c r="C136" s="3">
        <v>2003</v>
      </c>
      <c r="D136" s="3" t="s">
        <v>59</v>
      </c>
      <c r="E136" s="3">
        <v>102</v>
      </c>
      <c r="F136" s="3">
        <v>281</v>
      </c>
      <c r="G136" s="3" t="s">
        <v>313</v>
      </c>
      <c r="H136" s="4">
        <v>44330</v>
      </c>
    </row>
    <row r="137" spans="1:8" x14ac:dyDescent="0.25">
      <c r="A137" s="18">
        <v>243</v>
      </c>
      <c r="B137" s="5" t="s">
        <v>262</v>
      </c>
      <c r="C137" s="3">
        <v>1999</v>
      </c>
      <c r="D137" s="3" t="s">
        <v>4</v>
      </c>
      <c r="E137" s="3">
        <v>102</v>
      </c>
      <c r="F137" s="3">
        <v>270</v>
      </c>
      <c r="G137" s="1" t="s">
        <v>227</v>
      </c>
      <c r="H137" s="11" t="s">
        <v>228</v>
      </c>
    </row>
    <row r="138" spans="1:8" x14ac:dyDescent="0.25">
      <c r="A138" s="17">
        <v>244</v>
      </c>
      <c r="B138" s="5" t="s">
        <v>91</v>
      </c>
      <c r="C138" s="3">
        <v>2004</v>
      </c>
      <c r="D138" s="3" t="s">
        <v>1</v>
      </c>
      <c r="E138" s="3">
        <v>102</v>
      </c>
      <c r="F138" s="3">
        <v>265</v>
      </c>
      <c r="G138" s="1" t="s">
        <v>187</v>
      </c>
      <c r="H138" s="11" t="s">
        <v>188</v>
      </c>
    </row>
    <row r="139" spans="1:8" x14ac:dyDescent="0.25">
      <c r="A139" s="17">
        <v>248</v>
      </c>
      <c r="B139" s="5" t="s">
        <v>97</v>
      </c>
      <c r="C139" s="3">
        <v>2004</v>
      </c>
      <c r="D139" s="3" t="s">
        <v>1</v>
      </c>
      <c r="E139" s="3">
        <v>102</v>
      </c>
      <c r="F139" s="3">
        <v>253</v>
      </c>
      <c r="G139" s="1" t="s">
        <v>301</v>
      </c>
      <c r="H139" s="11" t="s">
        <v>282</v>
      </c>
    </row>
    <row r="140" spans="1:8" x14ac:dyDescent="0.25">
      <c r="A140" s="18">
        <v>249</v>
      </c>
      <c r="B140" s="5" t="s">
        <v>279</v>
      </c>
      <c r="C140" s="3">
        <v>2003</v>
      </c>
      <c r="D140" s="3" t="s">
        <v>0</v>
      </c>
      <c r="E140" s="3">
        <v>102</v>
      </c>
      <c r="F140" s="3">
        <v>218</v>
      </c>
      <c r="G140" s="1" t="s">
        <v>269</v>
      </c>
      <c r="H140" s="11" t="s">
        <v>228</v>
      </c>
    </row>
    <row r="141" spans="1:8" x14ac:dyDescent="0.25">
      <c r="A141" s="18">
        <v>250</v>
      </c>
      <c r="B141" s="5" t="s">
        <v>280</v>
      </c>
      <c r="C141" s="3">
        <v>2004</v>
      </c>
      <c r="D141" s="3" t="s">
        <v>142</v>
      </c>
      <c r="E141" s="3">
        <v>102</v>
      </c>
      <c r="F141" s="3">
        <v>181</v>
      </c>
      <c r="G141" s="1" t="s">
        <v>301</v>
      </c>
      <c r="H141" s="11" t="s">
        <v>282</v>
      </c>
    </row>
    <row r="142" spans="1:8" x14ac:dyDescent="0.25">
      <c r="A142" s="17">
        <v>252</v>
      </c>
      <c r="B142" s="5" t="s">
        <v>185</v>
      </c>
      <c r="C142" s="3">
        <v>2006</v>
      </c>
      <c r="D142" s="3" t="s">
        <v>14</v>
      </c>
      <c r="E142" s="3">
        <v>102</v>
      </c>
      <c r="F142" s="3">
        <v>127</v>
      </c>
      <c r="G142" s="3" t="s">
        <v>189</v>
      </c>
      <c r="H142" s="4" t="s">
        <v>188</v>
      </c>
    </row>
    <row r="143" spans="1:8" x14ac:dyDescent="0.25">
      <c r="A143" s="18">
        <v>257</v>
      </c>
      <c r="B143" s="5" t="s">
        <v>263</v>
      </c>
      <c r="C143" s="3">
        <v>1997</v>
      </c>
      <c r="D143" s="3" t="s">
        <v>3</v>
      </c>
      <c r="E143" s="3">
        <v>102</v>
      </c>
      <c r="F143" s="3">
        <v>0</v>
      </c>
      <c r="G143" s="1" t="s">
        <v>227</v>
      </c>
      <c r="H143" s="11" t="s">
        <v>228</v>
      </c>
    </row>
    <row r="144" spans="1:8" x14ac:dyDescent="0.25">
      <c r="A144" s="18">
        <v>258</v>
      </c>
      <c r="B144" s="5" t="s">
        <v>58</v>
      </c>
      <c r="C144" s="3">
        <v>1998</v>
      </c>
      <c r="D144" s="3" t="s">
        <v>1</v>
      </c>
      <c r="E144" s="3">
        <v>109</v>
      </c>
      <c r="F144" s="3">
        <v>278</v>
      </c>
      <c r="G144" s="1" t="s">
        <v>227</v>
      </c>
      <c r="H144" s="11" t="s">
        <v>228</v>
      </c>
    </row>
    <row r="145" spans="1:8" x14ac:dyDescent="0.25">
      <c r="A145" s="18">
        <v>266</v>
      </c>
      <c r="B145" s="5" t="s">
        <v>91</v>
      </c>
      <c r="C145" s="3">
        <v>2004</v>
      </c>
      <c r="D145" s="3" t="s">
        <v>1</v>
      </c>
      <c r="E145" s="3">
        <v>109</v>
      </c>
      <c r="F145" s="3">
        <v>262</v>
      </c>
      <c r="G145" s="1" t="s">
        <v>227</v>
      </c>
      <c r="H145" s="11" t="s">
        <v>228</v>
      </c>
    </row>
    <row r="146" spans="1:8" x14ac:dyDescent="0.25">
      <c r="A146" s="18">
        <v>270</v>
      </c>
      <c r="B146" s="5" t="s">
        <v>109</v>
      </c>
      <c r="C146" s="3">
        <v>2002</v>
      </c>
      <c r="D146" s="3" t="s">
        <v>60</v>
      </c>
      <c r="E146" s="3">
        <v>109</v>
      </c>
      <c r="F146" s="3">
        <v>262</v>
      </c>
      <c r="G146" s="3" t="s">
        <v>311</v>
      </c>
      <c r="H146" s="4">
        <v>44316</v>
      </c>
    </row>
    <row r="147" spans="1:8" x14ac:dyDescent="0.25">
      <c r="A147" s="18">
        <v>271</v>
      </c>
      <c r="B147" s="5" t="s">
        <v>57</v>
      </c>
      <c r="C147" s="3">
        <v>1990</v>
      </c>
      <c r="D147" s="3" t="s">
        <v>195</v>
      </c>
      <c r="E147" s="3">
        <v>109</v>
      </c>
      <c r="F147" s="3">
        <v>237</v>
      </c>
      <c r="G147" s="1" t="s">
        <v>227</v>
      </c>
      <c r="H147" s="11" t="s">
        <v>228</v>
      </c>
    </row>
    <row r="148" spans="1:8" x14ac:dyDescent="0.25">
      <c r="A148" s="17">
        <v>272</v>
      </c>
      <c r="B148" s="5" t="s">
        <v>110</v>
      </c>
      <c r="C148" s="3">
        <v>2002</v>
      </c>
      <c r="D148" s="3" t="s">
        <v>94</v>
      </c>
      <c r="E148" s="3">
        <v>109</v>
      </c>
      <c r="F148" s="3">
        <v>160</v>
      </c>
      <c r="G148" s="1" t="s">
        <v>227</v>
      </c>
      <c r="H148" s="11" t="s">
        <v>228</v>
      </c>
    </row>
    <row r="149" spans="1:8" x14ac:dyDescent="0.25">
      <c r="A149" s="18">
        <v>277</v>
      </c>
      <c r="B149" s="5" t="s">
        <v>93</v>
      </c>
      <c r="C149" s="3">
        <v>2004</v>
      </c>
      <c r="D149" s="3" t="s">
        <v>1</v>
      </c>
      <c r="E149" s="3" t="s">
        <v>98</v>
      </c>
      <c r="F149" s="3">
        <v>276</v>
      </c>
      <c r="G149" s="1" t="s">
        <v>187</v>
      </c>
      <c r="H149" s="11" t="s">
        <v>188</v>
      </c>
    </row>
    <row r="150" spans="1:8" x14ac:dyDescent="0.25">
      <c r="A150" s="18">
        <v>278</v>
      </c>
      <c r="B150" s="5" t="s">
        <v>92</v>
      </c>
      <c r="C150" s="3">
        <v>2006</v>
      </c>
      <c r="D150" s="3" t="s">
        <v>1</v>
      </c>
      <c r="E150" s="3" t="s">
        <v>98</v>
      </c>
      <c r="F150" s="3">
        <v>176</v>
      </c>
      <c r="G150" s="1" t="s">
        <v>301</v>
      </c>
      <c r="H150" s="11" t="s">
        <v>282</v>
      </c>
    </row>
    <row r="151" spans="1:8" x14ac:dyDescent="0.25">
      <c r="A151" s="18">
        <v>279</v>
      </c>
      <c r="B151" s="5" t="s">
        <v>92</v>
      </c>
      <c r="C151" s="3">
        <v>2006</v>
      </c>
      <c r="D151" s="3" t="s">
        <v>1</v>
      </c>
      <c r="E151" s="3" t="s">
        <v>98</v>
      </c>
      <c r="F151" s="3">
        <v>157</v>
      </c>
      <c r="G151" s="1" t="s">
        <v>189</v>
      </c>
      <c r="H151" s="11" t="s">
        <v>188</v>
      </c>
    </row>
    <row r="152" spans="1:8" x14ac:dyDescent="0.25">
      <c r="A152" s="17">
        <v>280</v>
      </c>
      <c r="B152" s="8" t="s">
        <v>176</v>
      </c>
      <c r="C152" s="3">
        <v>2007</v>
      </c>
      <c r="D152" s="3" t="s">
        <v>100</v>
      </c>
      <c r="E152" s="3" t="s">
        <v>98</v>
      </c>
      <c r="F152" s="3">
        <v>115</v>
      </c>
      <c r="G152" s="1" t="s">
        <v>301</v>
      </c>
      <c r="H152" s="11" t="s">
        <v>282</v>
      </c>
    </row>
    <row r="153" spans="1:8" x14ac:dyDescent="0.25">
      <c r="A153" s="18">
        <v>281</v>
      </c>
      <c r="B153" s="5" t="s">
        <v>93</v>
      </c>
      <c r="C153" s="3">
        <v>2004</v>
      </c>
      <c r="D153" s="3" t="s">
        <v>1</v>
      </c>
      <c r="E153" s="3" t="s">
        <v>7</v>
      </c>
      <c r="F153" s="3">
        <v>290</v>
      </c>
      <c r="G153" s="1" t="s">
        <v>309</v>
      </c>
      <c r="H153" s="11">
        <v>44302</v>
      </c>
    </row>
    <row r="154" spans="1:8" x14ac:dyDescent="0.25">
      <c r="A154" s="18">
        <v>282</v>
      </c>
      <c r="B154" s="5" t="s">
        <v>264</v>
      </c>
      <c r="C154" s="3">
        <v>2000</v>
      </c>
      <c r="D154" s="3" t="s">
        <v>195</v>
      </c>
      <c r="E154" s="3" t="s">
        <v>7</v>
      </c>
      <c r="F154" s="3">
        <v>273</v>
      </c>
      <c r="G154" s="1" t="s">
        <v>227</v>
      </c>
      <c r="H154" s="11" t="s">
        <v>228</v>
      </c>
    </row>
    <row r="155" spans="1:8" x14ac:dyDescent="0.25">
      <c r="A155" s="18">
        <v>283</v>
      </c>
      <c r="B155" s="5" t="s">
        <v>265</v>
      </c>
      <c r="C155" s="3">
        <v>1993</v>
      </c>
      <c r="D155" s="3" t="s">
        <v>71</v>
      </c>
      <c r="E155" s="3" t="s">
        <v>7</v>
      </c>
      <c r="F155" s="3">
        <v>250</v>
      </c>
      <c r="G155" s="1" t="s">
        <v>227</v>
      </c>
      <c r="H155" s="11" t="s">
        <v>228</v>
      </c>
    </row>
    <row r="156" spans="1:8" x14ac:dyDescent="0.25">
      <c r="A156" s="17">
        <v>284</v>
      </c>
      <c r="B156" s="5" t="s">
        <v>266</v>
      </c>
      <c r="C156" s="3">
        <v>1988</v>
      </c>
      <c r="D156" s="3" t="s">
        <v>220</v>
      </c>
      <c r="E156" s="3" t="s">
        <v>7</v>
      </c>
      <c r="F156" s="3">
        <v>207</v>
      </c>
      <c r="G156" s="1" t="s">
        <v>227</v>
      </c>
      <c r="H156" s="11" t="s">
        <v>228</v>
      </c>
    </row>
    <row r="157" spans="1:8" x14ac:dyDescent="0.25">
      <c r="A157" s="18">
        <v>286</v>
      </c>
      <c r="B157" s="5" t="s">
        <v>267</v>
      </c>
      <c r="C157" s="3">
        <v>1998</v>
      </c>
      <c r="D157" s="3" t="s">
        <v>60</v>
      </c>
      <c r="E157" s="3" t="s">
        <v>7</v>
      </c>
      <c r="F157" s="3">
        <v>0</v>
      </c>
      <c r="G157" s="1" t="s">
        <v>227</v>
      </c>
      <c r="H157" s="11" t="s">
        <v>228</v>
      </c>
    </row>
    <row r="158" spans="1:8" x14ac:dyDescent="0.25">
      <c r="C158" s="12"/>
      <c r="G158" s="1"/>
      <c r="H158" s="11"/>
    </row>
    <row r="159" spans="1:8" x14ac:dyDescent="0.25">
      <c r="C159" s="12"/>
      <c r="G159" s="1"/>
      <c r="H159" s="11"/>
    </row>
    <row r="160" spans="1:8" x14ac:dyDescent="0.25">
      <c r="C160" s="12"/>
      <c r="G160" s="1"/>
      <c r="H160" s="11"/>
    </row>
    <row r="161" spans="3:8" x14ac:dyDescent="0.25">
      <c r="C161" s="12"/>
      <c r="G161" s="1"/>
      <c r="H161" s="11"/>
    </row>
    <row r="162" spans="3:8" x14ac:dyDescent="0.25">
      <c r="C162" s="12"/>
      <c r="G162" s="1"/>
      <c r="H162" s="11"/>
    </row>
    <row r="163" spans="3:8" x14ac:dyDescent="0.25">
      <c r="C163" s="12"/>
      <c r="G163" s="1"/>
      <c r="H163" s="11"/>
    </row>
    <row r="164" spans="3:8" x14ac:dyDescent="0.25">
      <c r="C164" s="12"/>
      <c r="G164" s="1"/>
      <c r="H164" s="11"/>
    </row>
    <row r="165" spans="3:8" x14ac:dyDescent="0.25">
      <c r="C165" s="12"/>
      <c r="G165" s="1"/>
      <c r="H165" s="11"/>
    </row>
    <row r="166" spans="3:8" x14ac:dyDescent="0.25">
      <c r="C166" s="12"/>
      <c r="G166" s="1"/>
      <c r="H166" s="11"/>
    </row>
    <row r="167" spans="3:8" x14ac:dyDescent="0.25">
      <c r="C167" s="12"/>
      <c r="G167" s="1"/>
      <c r="H167" s="11"/>
    </row>
    <row r="168" spans="3:8" x14ac:dyDescent="0.25">
      <c r="C168" s="12"/>
      <c r="G168" s="1"/>
      <c r="H168" s="11"/>
    </row>
    <row r="169" spans="3:8" x14ac:dyDescent="0.25">
      <c r="C169" s="12"/>
      <c r="G169" s="1"/>
      <c r="H169" s="11"/>
    </row>
    <row r="170" spans="3:8" x14ac:dyDescent="0.25">
      <c r="C170" s="12"/>
      <c r="G170" s="1"/>
      <c r="H170" s="11"/>
    </row>
    <row r="171" spans="3:8" x14ac:dyDescent="0.25">
      <c r="C171" s="12"/>
      <c r="G171" s="1"/>
      <c r="H171" s="11"/>
    </row>
    <row r="172" spans="3:8" x14ac:dyDescent="0.25">
      <c r="C172" s="12"/>
      <c r="G172" s="1"/>
      <c r="H172" s="11"/>
    </row>
    <row r="173" spans="3:8" x14ac:dyDescent="0.25">
      <c r="C173" s="12"/>
      <c r="G173" s="1"/>
      <c r="H173" s="11"/>
    </row>
    <row r="174" spans="3:8" x14ac:dyDescent="0.25">
      <c r="C174" s="12"/>
      <c r="G174" s="1"/>
      <c r="H174" s="11"/>
    </row>
    <row r="175" spans="3:8" x14ac:dyDescent="0.25">
      <c r="C175" s="12"/>
      <c r="G175" s="1"/>
      <c r="H175" s="11"/>
    </row>
    <row r="176" spans="3:8" x14ac:dyDescent="0.25">
      <c r="C176" s="12"/>
      <c r="G176" s="1"/>
      <c r="H176" s="11"/>
    </row>
    <row r="177" spans="3:8" x14ac:dyDescent="0.25">
      <c r="C177" s="12"/>
      <c r="G177" s="1"/>
      <c r="H177" s="11"/>
    </row>
    <row r="178" spans="3:8" x14ac:dyDescent="0.25">
      <c r="C178" s="12"/>
      <c r="G178" s="1"/>
      <c r="H178" s="11"/>
    </row>
    <row r="179" spans="3:8" x14ac:dyDescent="0.25">
      <c r="C179" s="12"/>
      <c r="G179" s="1"/>
      <c r="H179" s="11"/>
    </row>
    <row r="180" spans="3:8" x14ac:dyDescent="0.25">
      <c r="C180" s="12"/>
      <c r="G180" s="1"/>
      <c r="H180" s="11"/>
    </row>
    <row r="181" spans="3:8" x14ac:dyDescent="0.25">
      <c r="C181" s="12"/>
      <c r="G181" s="1"/>
      <c r="H181" s="11"/>
    </row>
    <row r="182" spans="3:8" x14ac:dyDescent="0.25">
      <c r="C182" s="12"/>
      <c r="G182" s="1"/>
      <c r="H182" s="11"/>
    </row>
    <row r="183" spans="3:8" x14ac:dyDescent="0.25">
      <c r="C183" s="12"/>
      <c r="G183" s="1"/>
      <c r="H183" s="11"/>
    </row>
    <row r="184" spans="3:8" x14ac:dyDescent="0.25">
      <c r="C184" s="12"/>
      <c r="G184" s="1"/>
      <c r="H184" s="11"/>
    </row>
    <row r="185" spans="3:8" x14ac:dyDescent="0.25">
      <c r="C185" s="12"/>
      <c r="G185" s="1"/>
      <c r="H185" s="11"/>
    </row>
    <row r="186" spans="3:8" x14ac:dyDescent="0.25">
      <c r="C186" s="12"/>
      <c r="G186" s="1"/>
      <c r="H186" s="11"/>
    </row>
    <row r="187" spans="3:8" x14ac:dyDescent="0.25">
      <c r="C187" s="12"/>
      <c r="G187" s="1"/>
      <c r="H187" s="11"/>
    </row>
    <row r="188" spans="3:8" x14ac:dyDescent="0.25">
      <c r="C188" s="12"/>
      <c r="G188" s="1"/>
      <c r="H188" s="11"/>
    </row>
    <row r="189" spans="3:8" x14ac:dyDescent="0.25">
      <c r="C189" s="12"/>
      <c r="G189" s="1"/>
      <c r="H189" s="11"/>
    </row>
    <row r="190" spans="3:8" x14ac:dyDescent="0.25">
      <c r="C190" s="12"/>
      <c r="G190" s="1"/>
      <c r="H190" s="11"/>
    </row>
    <row r="191" spans="3:8" x14ac:dyDescent="0.25">
      <c r="C191" s="12"/>
      <c r="G191" s="1"/>
      <c r="H191" s="11"/>
    </row>
    <row r="192" spans="3:8" x14ac:dyDescent="0.25">
      <c r="C192" s="12"/>
      <c r="G192" s="1"/>
      <c r="H192" s="11"/>
    </row>
    <row r="193" spans="3:8" x14ac:dyDescent="0.25">
      <c r="C193" s="12"/>
      <c r="G193" s="1"/>
      <c r="H193" s="11"/>
    </row>
    <row r="194" spans="3:8" x14ac:dyDescent="0.25">
      <c r="C194" s="12"/>
      <c r="G194" s="1"/>
      <c r="H194" s="11"/>
    </row>
    <row r="195" spans="3:8" x14ac:dyDescent="0.25">
      <c r="C195" s="12"/>
      <c r="G195" s="1"/>
      <c r="H195" s="11"/>
    </row>
    <row r="196" spans="3:8" x14ac:dyDescent="0.25">
      <c r="C196" s="12"/>
      <c r="G196" s="1"/>
      <c r="H196" s="11"/>
    </row>
    <row r="197" spans="3:8" x14ac:dyDescent="0.25">
      <c r="C197" s="12"/>
      <c r="G197" s="1"/>
      <c r="H197" s="11"/>
    </row>
    <row r="198" spans="3:8" x14ac:dyDescent="0.25">
      <c r="C198" s="12"/>
      <c r="G198" s="1"/>
      <c r="H198" s="11"/>
    </row>
    <row r="199" spans="3:8" x14ac:dyDescent="0.25">
      <c r="C199" s="12"/>
      <c r="G199" s="1"/>
      <c r="H199" s="11"/>
    </row>
    <row r="200" spans="3:8" x14ac:dyDescent="0.25">
      <c r="C200" s="12"/>
      <c r="G200" s="1"/>
      <c r="H200" s="11"/>
    </row>
    <row r="201" spans="3:8" x14ac:dyDescent="0.25">
      <c r="C201" s="12"/>
      <c r="G201" s="1"/>
      <c r="H201" s="11"/>
    </row>
    <row r="202" spans="3:8" x14ac:dyDescent="0.25">
      <c r="C202" s="12"/>
      <c r="G202" s="1"/>
      <c r="H202" s="11"/>
    </row>
    <row r="203" spans="3:8" x14ac:dyDescent="0.25">
      <c r="C203" s="12"/>
      <c r="G203" s="1"/>
      <c r="H203" s="11"/>
    </row>
    <row r="204" spans="3:8" x14ac:dyDescent="0.25">
      <c r="C204" s="12"/>
      <c r="G204" s="1"/>
      <c r="H204" s="11"/>
    </row>
    <row r="205" spans="3:8" x14ac:dyDescent="0.25">
      <c r="C205" s="12"/>
      <c r="G205" s="1"/>
      <c r="H205" s="11"/>
    </row>
    <row r="206" spans="3:8" x14ac:dyDescent="0.25">
      <c r="C206" s="12"/>
      <c r="G206" s="1"/>
      <c r="H206" s="11"/>
    </row>
    <row r="207" spans="3:8" x14ac:dyDescent="0.25">
      <c r="C207" s="12"/>
      <c r="G207" s="1"/>
      <c r="H207" s="11"/>
    </row>
    <row r="208" spans="3:8" x14ac:dyDescent="0.25">
      <c r="C208" s="12"/>
      <c r="G208" s="1"/>
      <c r="H208" s="11"/>
    </row>
    <row r="209" spans="3:8" x14ac:dyDescent="0.25">
      <c r="C209" s="12"/>
      <c r="G209" s="1"/>
      <c r="H209" s="11"/>
    </row>
    <row r="210" spans="3:8" x14ac:dyDescent="0.25">
      <c r="C210" s="12"/>
      <c r="G210" s="1"/>
      <c r="H210" s="11"/>
    </row>
    <row r="211" spans="3:8" x14ac:dyDescent="0.25">
      <c r="C211" s="12"/>
      <c r="G211" s="1"/>
      <c r="H211" s="11"/>
    </row>
    <row r="212" spans="3:8" x14ac:dyDescent="0.25">
      <c r="C212" s="12"/>
      <c r="G212" s="1"/>
      <c r="H212" s="11"/>
    </row>
    <row r="213" spans="3:8" x14ac:dyDescent="0.25">
      <c r="C213" s="12"/>
      <c r="G213" s="1"/>
      <c r="H213" s="11"/>
    </row>
    <row r="214" spans="3:8" x14ac:dyDescent="0.25">
      <c r="C214" s="12"/>
      <c r="G214" s="1"/>
      <c r="H214" s="11"/>
    </row>
    <row r="215" spans="3:8" x14ac:dyDescent="0.25">
      <c r="C215" s="12"/>
      <c r="G215" s="1"/>
      <c r="H215" s="11"/>
    </row>
    <row r="216" spans="3:8" x14ac:dyDescent="0.25">
      <c r="C216" s="12"/>
      <c r="G216" s="1"/>
      <c r="H216" s="11"/>
    </row>
    <row r="217" spans="3:8" x14ac:dyDescent="0.25">
      <c r="C217" s="12"/>
      <c r="G217" s="1"/>
      <c r="H217" s="11"/>
    </row>
    <row r="218" spans="3:8" x14ac:dyDescent="0.25">
      <c r="C218" s="12"/>
      <c r="G218" s="1"/>
      <c r="H218" s="11"/>
    </row>
    <row r="219" spans="3:8" x14ac:dyDescent="0.25">
      <c r="C219" s="12"/>
      <c r="G219" s="1"/>
      <c r="H219" s="11"/>
    </row>
    <row r="220" spans="3:8" x14ac:dyDescent="0.25">
      <c r="C220" s="12"/>
      <c r="G220" s="1"/>
      <c r="H220" s="11"/>
    </row>
    <row r="221" spans="3:8" x14ac:dyDescent="0.25">
      <c r="C221" s="12"/>
      <c r="G221" s="1"/>
      <c r="H221" s="11"/>
    </row>
    <row r="222" spans="3:8" x14ac:dyDescent="0.25">
      <c r="C222" s="12"/>
      <c r="G222" s="1"/>
      <c r="H222" s="11"/>
    </row>
    <row r="223" spans="3:8" x14ac:dyDescent="0.25">
      <c r="C223" s="12"/>
      <c r="G223" s="1"/>
      <c r="H223" s="11"/>
    </row>
    <row r="224" spans="3:8" x14ac:dyDescent="0.25">
      <c r="C224" s="12"/>
      <c r="G224" s="1"/>
      <c r="H224" s="11"/>
    </row>
    <row r="225" spans="3:8" x14ac:dyDescent="0.25">
      <c r="C225" s="12"/>
      <c r="G225" s="1"/>
      <c r="H225" s="11"/>
    </row>
    <row r="226" spans="3:8" x14ac:dyDescent="0.25">
      <c r="C226" s="12"/>
      <c r="G226" s="1"/>
      <c r="H226" s="11"/>
    </row>
    <row r="227" spans="3:8" x14ac:dyDescent="0.25">
      <c r="C227" s="12"/>
      <c r="G227" s="1"/>
      <c r="H227" s="11"/>
    </row>
    <row r="228" spans="3:8" x14ac:dyDescent="0.25">
      <c r="C228" s="12"/>
      <c r="G228" s="1"/>
      <c r="H228" s="11"/>
    </row>
    <row r="229" spans="3:8" x14ac:dyDescent="0.25">
      <c r="C229" s="12"/>
      <c r="G229" s="1"/>
      <c r="H229" s="11"/>
    </row>
    <row r="230" spans="3:8" x14ac:dyDescent="0.25">
      <c r="C230" s="12"/>
      <c r="G230" s="1"/>
      <c r="H230" s="11"/>
    </row>
    <row r="231" spans="3:8" x14ac:dyDescent="0.25">
      <c r="C231" s="12"/>
      <c r="G231" s="1"/>
      <c r="H231" s="11"/>
    </row>
    <row r="232" spans="3:8" x14ac:dyDescent="0.25">
      <c r="C232" s="12"/>
      <c r="G232" s="1"/>
      <c r="H232" s="11"/>
    </row>
    <row r="233" spans="3:8" x14ac:dyDescent="0.25">
      <c r="C233" s="12"/>
      <c r="G233" s="1"/>
      <c r="H233" s="11"/>
    </row>
    <row r="234" spans="3:8" x14ac:dyDescent="0.25">
      <c r="C234" s="12"/>
      <c r="G234" s="1"/>
      <c r="H234" s="11"/>
    </row>
    <row r="235" spans="3:8" x14ac:dyDescent="0.25">
      <c r="C235" s="12"/>
      <c r="G235" s="1"/>
      <c r="H235" s="11"/>
    </row>
    <row r="236" spans="3:8" x14ac:dyDescent="0.25">
      <c r="C236" s="12"/>
      <c r="G236" s="1"/>
      <c r="H236" s="11"/>
    </row>
    <row r="237" spans="3:8" x14ac:dyDescent="0.25">
      <c r="C237" s="12"/>
      <c r="G237" s="1"/>
      <c r="H237" s="11"/>
    </row>
    <row r="238" spans="3:8" x14ac:dyDescent="0.25">
      <c r="C238" s="12"/>
      <c r="G238" s="1"/>
      <c r="H238" s="11"/>
    </row>
    <row r="239" spans="3:8" x14ac:dyDescent="0.25">
      <c r="C239" s="12"/>
      <c r="G239" s="1"/>
      <c r="H239" s="11"/>
    </row>
    <row r="240" spans="3:8" x14ac:dyDescent="0.25">
      <c r="C240" s="12"/>
      <c r="G240" s="1"/>
      <c r="H240" s="11"/>
    </row>
    <row r="241" spans="3:8" x14ac:dyDescent="0.25">
      <c r="C241" s="12"/>
      <c r="G241" s="1"/>
      <c r="H241" s="11"/>
    </row>
    <row r="242" spans="3:8" x14ac:dyDescent="0.25">
      <c r="C242" s="12"/>
      <c r="G242" s="1"/>
      <c r="H242" s="11"/>
    </row>
    <row r="243" spans="3:8" x14ac:dyDescent="0.25">
      <c r="C243" s="12"/>
      <c r="G243" s="1"/>
      <c r="H243" s="11"/>
    </row>
    <row r="244" spans="3:8" x14ac:dyDescent="0.25">
      <c r="C244" s="12"/>
      <c r="G244" s="1"/>
      <c r="H244" s="11"/>
    </row>
    <row r="245" spans="3:8" x14ac:dyDescent="0.25">
      <c r="C245" s="12"/>
      <c r="G245" s="1"/>
      <c r="H245" s="11"/>
    </row>
    <row r="246" spans="3:8" x14ac:dyDescent="0.25">
      <c r="C246" s="12"/>
      <c r="G246" s="1"/>
      <c r="H246" s="11"/>
    </row>
    <row r="247" spans="3:8" x14ac:dyDescent="0.25">
      <c r="C247" s="12"/>
      <c r="G247" s="1"/>
      <c r="H247" s="11"/>
    </row>
    <row r="248" spans="3:8" x14ac:dyDescent="0.25">
      <c r="C248" s="12"/>
      <c r="G248" s="1"/>
      <c r="H248" s="11"/>
    </row>
    <row r="249" spans="3:8" x14ac:dyDescent="0.25">
      <c r="C249" s="12"/>
      <c r="G249" s="1"/>
      <c r="H249" s="11"/>
    </row>
    <row r="250" spans="3:8" x14ac:dyDescent="0.25">
      <c r="C250" s="12"/>
      <c r="G250" s="1"/>
      <c r="H250" s="11"/>
    </row>
    <row r="251" spans="3:8" x14ac:dyDescent="0.25">
      <c r="C251" s="12"/>
      <c r="G251" s="1"/>
      <c r="H251" s="11"/>
    </row>
    <row r="252" spans="3:8" x14ac:dyDescent="0.25">
      <c r="C252" s="12"/>
      <c r="G252" s="1"/>
      <c r="H252" s="11"/>
    </row>
    <row r="253" spans="3:8" x14ac:dyDescent="0.25">
      <c r="C253" s="12"/>
      <c r="G253" s="1"/>
      <c r="H253" s="11"/>
    </row>
    <row r="254" spans="3:8" x14ac:dyDescent="0.25">
      <c r="C254" s="12"/>
      <c r="G254" s="1"/>
      <c r="H254" s="11"/>
    </row>
    <row r="255" spans="3:8" x14ac:dyDescent="0.25">
      <c r="C255" s="12"/>
      <c r="G255" s="1"/>
      <c r="H255" s="11"/>
    </row>
    <row r="256" spans="3:8" x14ac:dyDescent="0.25">
      <c r="C256" s="12"/>
      <c r="G256" s="1"/>
      <c r="H256" s="11"/>
    </row>
    <row r="257" spans="3:8" x14ac:dyDescent="0.25">
      <c r="C257" s="12"/>
      <c r="G257" s="1"/>
      <c r="H257" s="11"/>
    </row>
    <row r="258" spans="3:8" x14ac:dyDescent="0.25">
      <c r="C258" s="12"/>
      <c r="G258" s="1"/>
      <c r="H258" s="11"/>
    </row>
    <row r="259" spans="3:8" x14ac:dyDescent="0.25">
      <c r="C259" s="12"/>
      <c r="G259" s="1"/>
      <c r="H259" s="11"/>
    </row>
    <row r="260" spans="3:8" x14ac:dyDescent="0.25">
      <c r="C260" s="12"/>
      <c r="G260" s="1"/>
      <c r="H260" s="11"/>
    </row>
    <row r="261" spans="3:8" x14ac:dyDescent="0.25">
      <c r="C261" s="12"/>
      <c r="G261" s="1"/>
      <c r="H261" s="11"/>
    </row>
    <row r="262" spans="3:8" x14ac:dyDescent="0.25">
      <c r="C262" s="12"/>
      <c r="G262" s="1"/>
      <c r="H262" s="11"/>
    </row>
    <row r="263" spans="3:8" x14ac:dyDescent="0.25">
      <c r="C263" s="12"/>
      <c r="G263" s="1"/>
      <c r="H263" s="11"/>
    </row>
    <row r="264" spans="3:8" x14ac:dyDescent="0.25">
      <c r="C264" s="12"/>
      <c r="G264" s="1"/>
      <c r="H264" s="11"/>
    </row>
    <row r="265" spans="3:8" x14ac:dyDescent="0.25">
      <c r="C265" s="12"/>
      <c r="G265" s="1"/>
      <c r="H265" s="11"/>
    </row>
    <row r="266" spans="3:8" x14ac:dyDescent="0.25">
      <c r="C266" s="12"/>
      <c r="G266" s="1"/>
      <c r="H266" s="11"/>
    </row>
    <row r="267" spans="3:8" x14ac:dyDescent="0.25">
      <c r="C267" s="12"/>
      <c r="G267" s="1"/>
      <c r="H267" s="11"/>
    </row>
    <row r="268" spans="3:8" x14ac:dyDescent="0.25">
      <c r="C268" s="12"/>
      <c r="G268" s="1"/>
      <c r="H268" s="11"/>
    </row>
    <row r="269" spans="3:8" x14ac:dyDescent="0.25">
      <c r="C269" s="12"/>
      <c r="G269" s="1"/>
      <c r="H269" s="11"/>
    </row>
    <row r="270" spans="3:8" x14ac:dyDescent="0.25">
      <c r="C270" s="12"/>
      <c r="G270" s="1"/>
      <c r="H270" s="11"/>
    </row>
    <row r="271" spans="3:8" x14ac:dyDescent="0.25">
      <c r="C271" s="12"/>
      <c r="G271" s="1"/>
      <c r="H271" s="11"/>
    </row>
    <row r="272" spans="3:8" x14ac:dyDescent="0.25">
      <c r="C272" s="12"/>
      <c r="G272" s="1"/>
      <c r="H272" s="11"/>
    </row>
    <row r="273" spans="3:8" x14ac:dyDescent="0.25">
      <c r="C273" s="12"/>
      <c r="G273" s="1"/>
      <c r="H273" s="11"/>
    </row>
    <row r="274" spans="3:8" x14ac:dyDescent="0.25">
      <c r="C274" s="12"/>
      <c r="G274" s="1"/>
      <c r="H274" s="11"/>
    </row>
    <row r="275" spans="3:8" x14ac:dyDescent="0.25">
      <c r="C275" s="12"/>
      <c r="G275" s="1"/>
      <c r="H275" s="11"/>
    </row>
    <row r="276" spans="3:8" x14ac:dyDescent="0.25">
      <c r="C276" s="12"/>
      <c r="G276" s="1"/>
      <c r="H276" s="11"/>
    </row>
    <row r="277" spans="3:8" x14ac:dyDescent="0.25">
      <c r="C277" s="12"/>
      <c r="G277" s="1"/>
      <c r="H277" s="11"/>
    </row>
    <row r="278" spans="3:8" x14ac:dyDescent="0.25">
      <c r="C278" s="12"/>
      <c r="G278" s="1"/>
      <c r="H278" s="11"/>
    </row>
    <row r="279" spans="3:8" x14ac:dyDescent="0.25">
      <c r="C279" s="12"/>
      <c r="G279" s="1"/>
      <c r="H279" s="11"/>
    </row>
    <row r="280" spans="3:8" x14ac:dyDescent="0.25">
      <c r="C280" s="12"/>
      <c r="G280" s="1"/>
      <c r="H280" s="11"/>
    </row>
    <row r="281" spans="3:8" x14ac:dyDescent="0.25">
      <c r="C281" s="12"/>
      <c r="G281" s="1"/>
      <c r="H281" s="11"/>
    </row>
    <row r="282" spans="3:8" x14ac:dyDescent="0.25">
      <c r="C282" s="12"/>
      <c r="G282" s="1"/>
      <c r="H282" s="11"/>
    </row>
    <row r="283" spans="3:8" x14ac:dyDescent="0.25">
      <c r="C283" s="12"/>
      <c r="G283" s="1"/>
      <c r="H283" s="11"/>
    </row>
    <row r="284" spans="3:8" x14ac:dyDescent="0.25">
      <c r="C284" s="12"/>
      <c r="G284" s="1"/>
      <c r="H284" s="11"/>
    </row>
    <row r="285" spans="3:8" x14ac:dyDescent="0.25">
      <c r="C285" s="12"/>
      <c r="G285" s="1"/>
      <c r="H285" s="11"/>
    </row>
    <row r="286" spans="3:8" x14ac:dyDescent="0.25">
      <c r="C286" s="12"/>
      <c r="G286" s="1"/>
      <c r="H286" s="11"/>
    </row>
    <row r="287" spans="3:8" x14ac:dyDescent="0.25">
      <c r="C287" s="12"/>
      <c r="G287" s="1"/>
      <c r="H287" s="11"/>
    </row>
    <row r="288" spans="3:8" x14ac:dyDescent="0.25">
      <c r="C288" s="12"/>
      <c r="G288" s="1"/>
      <c r="H288" s="11"/>
    </row>
    <row r="289" spans="3:8" x14ac:dyDescent="0.25">
      <c r="C289" s="12"/>
      <c r="G289" s="1"/>
      <c r="H289" s="11"/>
    </row>
    <row r="290" spans="3:8" x14ac:dyDescent="0.25">
      <c r="C290" s="12"/>
      <c r="G290" s="1"/>
      <c r="H290" s="11"/>
    </row>
    <row r="291" spans="3:8" x14ac:dyDescent="0.25">
      <c r="C291" s="12"/>
      <c r="G291" s="1"/>
      <c r="H291" s="11"/>
    </row>
    <row r="292" spans="3:8" x14ac:dyDescent="0.25">
      <c r="C292" s="12"/>
      <c r="G292" s="1"/>
      <c r="H292" s="11"/>
    </row>
    <row r="293" spans="3:8" x14ac:dyDescent="0.25">
      <c r="C293" s="12"/>
      <c r="G293" s="1"/>
      <c r="H293" s="11"/>
    </row>
    <row r="294" spans="3:8" x14ac:dyDescent="0.25">
      <c r="C294" s="12"/>
      <c r="G294" s="1"/>
      <c r="H294" s="11"/>
    </row>
    <row r="295" spans="3:8" x14ac:dyDescent="0.25">
      <c r="C295" s="12"/>
      <c r="G295" s="1"/>
      <c r="H295" s="11"/>
    </row>
    <row r="296" spans="3:8" x14ac:dyDescent="0.25">
      <c r="C296" s="12"/>
      <c r="G296" s="1"/>
      <c r="H296" s="11"/>
    </row>
    <row r="297" spans="3:8" x14ac:dyDescent="0.25">
      <c r="C297" s="12"/>
      <c r="G297" s="1"/>
      <c r="H297" s="11"/>
    </row>
    <row r="298" spans="3:8" x14ac:dyDescent="0.25">
      <c r="C298" s="12"/>
      <c r="G298" s="1"/>
      <c r="H298" s="11"/>
    </row>
    <row r="299" spans="3:8" x14ac:dyDescent="0.25">
      <c r="C299" s="12"/>
      <c r="G299" s="1"/>
      <c r="H299" s="11"/>
    </row>
    <row r="300" spans="3:8" x14ac:dyDescent="0.25">
      <c r="C300" s="12"/>
      <c r="G300" s="1"/>
      <c r="H300" s="11"/>
    </row>
    <row r="301" spans="3:8" x14ac:dyDescent="0.25">
      <c r="C301" s="12"/>
      <c r="G301" s="1"/>
      <c r="H301" s="11"/>
    </row>
    <row r="302" spans="3:8" x14ac:dyDescent="0.25">
      <c r="C302" s="12"/>
      <c r="G302" s="1"/>
      <c r="H302" s="11"/>
    </row>
    <row r="303" spans="3:8" x14ac:dyDescent="0.25">
      <c r="C303" s="12"/>
      <c r="G303" s="1"/>
      <c r="H303" s="11"/>
    </row>
    <row r="304" spans="3:8" x14ac:dyDescent="0.25">
      <c r="C304" s="12"/>
      <c r="G304" s="1"/>
      <c r="H304" s="11"/>
    </row>
    <row r="305" spans="3:8" x14ac:dyDescent="0.25">
      <c r="C305" s="12"/>
      <c r="G305" s="1"/>
      <c r="H305" s="11"/>
    </row>
    <row r="306" spans="3:8" x14ac:dyDescent="0.25">
      <c r="C306" s="12"/>
      <c r="G306" s="1"/>
      <c r="H306" s="11"/>
    </row>
    <row r="307" spans="3:8" x14ac:dyDescent="0.25">
      <c r="C307" s="12"/>
      <c r="G307" s="1"/>
      <c r="H307" s="11"/>
    </row>
    <row r="308" spans="3:8" x14ac:dyDescent="0.25">
      <c r="C308" s="12"/>
      <c r="G308" s="1"/>
      <c r="H308" s="11"/>
    </row>
    <row r="309" spans="3:8" x14ac:dyDescent="0.25">
      <c r="C309" s="12"/>
      <c r="G309" s="1"/>
      <c r="H309" s="11"/>
    </row>
    <row r="310" spans="3:8" x14ac:dyDescent="0.25">
      <c r="C310" s="12"/>
      <c r="G310" s="1"/>
      <c r="H310" s="11"/>
    </row>
    <row r="311" spans="3:8" x14ac:dyDescent="0.25">
      <c r="C311" s="12"/>
      <c r="G311" s="1"/>
      <c r="H311" s="11"/>
    </row>
    <row r="312" spans="3:8" x14ac:dyDescent="0.25">
      <c r="C312" s="12"/>
      <c r="G312" s="1"/>
      <c r="H312" s="11"/>
    </row>
    <row r="313" spans="3:8" x14ac:dyDescent="0.25">
      <c r="C313" s="12"/>
      <c r="G313" s="1"/>
      <c r="H313" s="11"/>
    </row>
    <row r="314" spans="3:8" x14ac:dyDescent="0.25">
      <c r="C314" s="12"/>
      <c r="G314" s="1"/>
      <c r="H314" s="11"/>
    </row>
    <row r="315" spans="3:8" x14ac:dyDescent="0.25">
      <c r="C315" s="12"/>
      <c r="G315" s="1"/>
      <c r="H315" s="11"/>
    </row>
    <row r="316" spans="3:8" x14ac:dyDescent="0.25">
      <c r="C316" s="12"/>
      <c r="G316" s="1"/>
      <c r="H316" s="11"/>
    </row>
    <row r="317" spans="3:8" x14ac:dyDescent="0.25">
      <c r="C317" s="12"/>
      <c r="G317" s="1"/>
      <c r="H317" s="11"/>
    </row>
    <row r="318" spans="3:8" x14ac:dyDescent="0.25">
      <c r="C318" s="12"/>
      <c r="G318" s="1"/>
      <c r="H318" s="11"/>
    </row>
    <row r="319" spans="3:8" x14ac:dyDescent="0.25">
      <c r="C319" s="12"/>
      <c r="G319" s="1"/>
      <c r="H319" s="11"/>
    </row>
    <row r="320" spans="3:8" x14ac:dyDescent="0.25">
      <c r="C320" s="12"/>
      <c r="G320" s="1"/>
      <c r="H320" s="11"/>
    </row>
    <row r="321" spans="3:8" x14ac:dyDescent="0.25">
      <c r="C321" s="12"/>
      <c r="G321" s="1"/>
      <c r="H321" s="11"/>
    </row>
    <row r="322" spans="3:8" x14ac:dyDescent="0.25">
      <c r="C322" s="12"/>
      <c r="G322" s="1"/>
      <c r="H322" s="11"/>
    </row>
    <row r="323" spans="3:8" x14ac:dyDescent="0.25">
      <c r="C323" s="12"/>
      <c r="G323" s="1"/>
      <c r="H323" s="11"/>
    </row>
    <row r="324" spans="3:8" x14ac:dyDescent="0.25">
      <c r="C324" s="12"/>
      <c r="G324" s="1"/>
      <c r="H324" s="11"/>
    </row>
    <row r="325" spans="3:8" x14ac:dyDescent="0.25">
      <c r="C325" s="12"/>
      <c r="G325" s="1"/>
      <c r="H325" s="11"/>
    </row>
    <row r="326" spans="3:8" x14ac:dyDescent="0.25">
      <c r="C326" s="12"/>
      <c r="G326" s="1"/>
      <c r="H326" s="11"/>
    </row>
    <row r="327" spans="3:8" x14ac:dyDescent="0.25">
      <c r="C327" s="12"/>
      <c r="G327" s="1"/>
      <c r="H327" s="11"/>
    </row>
    <row r="328" spans="3:8" x14ac:dyDescent="0.25">
      <c r="C328" s="12"/>
      <c r="G328" s="1"/>
      <c r="H328" s="11"/>
    </row>
    <row r="329" spans="3:8" x14ac:dyDescent="0.25">
      <c r="C329" s="12"/>
      <c r="G329" s="1"/>
      <c r="H329" s="11"/>
    </row>
    <row r="330" spans="3:8" x14ac:dyDescent="0.25">
      <c r="C330" s="12"/>
      <c r="G330" s="1"/>
      <c r="H330" s="11"/>
    </row>
    <row r="331" spans="3:8" x14ac:dyDescent="0.25">
      <c r="C331" s="12"/>
      <c r="G331" s="1"/>
      <c r="H331" s="11"/>
    </row>
    <row r="332" spans="3:8" x14ac:dyDescent="0.25">
      <c r="C332" s="12"/>
      <c r="G332" s="1"/>
      <c r="H332" s="11"/>
    </row>
    <row r="333" spans="3:8" x14ac:dyDescent="0.25">
      <c r="C333" s="12"/>
      <c r="G333" s="1"/>
      <c r="H333" s="11"/>
    </row>
    <row r="334" spans="3:8" x14ac:dyDescent="0.25">
      <c r="C334" s="12"/>
      <c r="G334" s="1"/>
      <c r="H334" s="11"/>
    </row>
    <row r="335" spans="3:8" x14ac:dyDescent="0.25">
      <c r="C335" s="12"/>
      <c r="G335" s="1"/>
      <c r="H335" s="11"/>
    </row>
    <row r="336" spans="3:8" x14ac:dyDescent="0.25">
      <c r="C336" s="12"/>
      <c r="G336" s="1"/>
      <c r="H336" s="11"/>
    </row>
    <row r="337" spans="3:8" x14ac:dyDescent="0.25">
      <c r="C337" s="12"/>
      <c r="G337" s="1"/>
      <c r="H337" s="11"/>
    </row>
    <row r="338" spans="3:8" x14ac:dyDescent="0.25">
      <c r="C338" s="12"/>
      <c r="G338" s="1"/>
      <c r="H338" s="11"/>
    </row>
    <row r="339" spans="3:8" x14ac:dyDescent="0.25">
      <c r="C339" s="12"/>
      <c r="G339" s="1"/>
      <c r="H339" s="11"/>
    </row>
    <row r="340" spans="3:8" x14ac:dyDescent="0.25">
      <c r="C340" s="12"/>
      <c r="G340" s="1"/>
      <c r="H340" s="11"/>
    </row>
    <row r="341" spans="3:8" x14ac:dyDescent="0.25">
      <c r="C341" s="12"/>
      <c r="G341" s="1"/>
      <c r="H341" s="11"/>
    </row>
    <row r="342" spans="3:8" x14ac:dyDescent="0.25">
      <c r="C342" s="12"/>
      <c r="G342" s="1"/>
      <c r="H342" s="11"/>
    </row>
    <row r="343" spans="3:8" x14ac:dyDescent="0.25">
      <c r="C343" s="12"/>
      <c r="G343" s="1"/>
      <c r="H343" s="11"/>
    </row>
    <row r="344" spans="3:8" x14ac:dyDescent="0.25">
      <c r="C344" s="12"/>
      <c r="G344" s="1"/>
      <c r="H344" s="11"/>
    </row>
    <row r="345" spans="3:8" x14ac:dyDescent="0.25">
      <c r="C345" s="12"/>
      <c r="G345" s="1"/>
      <c r="H345" s="11"/>
    </row>
    <row r="346" spans="3:8" x14ac:dyDescent="0.25">
      <c r="C346" s="12"/>
      <c r="G346" s="1"/>
      <c r="H346" s="11"/>
    </row>
    <row r="347" spans="3:8" x14ac:dyDescent="0.25">
      <c r="C347" s="12"/>
      <c r="G347" s="1"/>
      <c r="H347" s="11"/>
    </row>
    <row r="348" spans="3:8" x14ac:dyDescent="0.25">
      <c r="C348" s="12"/>
      <c r="G348" s="1"/>
      <c r="H348" s="11"/>
    </row>
    <row r="349" spans="3:8" x14ac:dyDescent="0.25">
      <c r="C349" s="12"/>
      <c r="G349" s="1"/>
      <c r="H349" s="11"/>
    </row>
    <row r="350" spans="3:8" x14ac:dyDescent="0.25">
      <c r="C350" s="12"/>
      <c r="G350" s="1"/>
      <c r="H350" s="11"/>
    </row>
    <row r="351" spans="3:8" x14ac:dyDescent="0.25">
      <c r="C351" s="12"/>
      <c r="G351" s="1"/>
      <c r="H351" s="11"/>
    </row>
    <row r="352" spans="3:8" x14ac:dyDescent="0.25">
      <c r="C352" s="12"/>
      <c r="G352" s="1"/>
      <c r="H352" s="11"/>
    </row>
    <row r="353" spans="3:8" x14ac:dyDescent="0.25">
      <c r="C353" s="12"/>
      <c r="G353" s="1"/>
      <c r="H353" s="11"/>
    </row>
    <row r="354" spans="3:8" x14ac:dyDescent="0.25">
      <c r="C354" s="12"/>
      <c r="G354" s="1"/>
      <c r="H354" s="11"/>
    </row>
    <row r="355" spans="3:8" x14ac:dyDescent="0.25">
      <c r="C355" s="12"/>
      <c r="G355" s="1"/>
      <c r="H355" s="11"/>
    </row>
    <row r="356" spans="3:8" x14ac:dyDescent="0.25">
      <c r="C356" s="12"/>
      <c r="G356" s="1"/>
      <c r="H356" s="11"/>
    </row>
    <row r="357" spans="3:8" x14ac:dyDescent="0.25">
      <c r="C357" s="12"/>
      <c r="G357" s="1"/>
      <c r="H357" s="11"/>
    </row>
    <row r="358" spans="3:8" x14ac:dyDescent="0.25">
      <c r="C358" s="12"/>
      <c r="G358" s="1"/>
      <c r="H358" s="11"/>
    </row>
    <row r="359" spans="3:8" x14ac:dyDescent="0.25">
      <c r="C359" s="12"/>
      <c r="G359" s="1"/>
      <c r="H359" s="11"/>
    </row>
    <row r="360" spans="3:8" x14ac:dyDescent="0.25">
      <c r="C360" s="12"/>
      <c r="G360" s="1"/>
      <c r="H360" s="11"/>
    </row>
    <row r="361" spans="3:8" x14ac:dyDescent="0.25">
      <c r="C361" s="12"/>
      <c r="G361" s="1"/>
      <c r="H361" s="11"/>
    </row>
    <row r="362" spans="3:8" x14ac:dyDescent="0.25">
      <c r="C362" s="12"/>
      <c r="G362" s="1"/>
      <c r="H362" s="11"/>
    </row>
    <row r="363" spans="3:8" x14ac:dyDescent="0.25">
      <c r="C363" s="12"/>
      <c r="G363" s="1"/>
      <c r="H363" s="11"/>
    </row>
    <row r="364" spans="3:8" x14ac:dyDescent="0.25">
      <c r="C364" s="12"/>
      <c r="G364" s="1"/>
      <c r="H364" s="11"/>
    </row>
    <row r="365" spans="3:8" x14ac:dyDescent="0.25">
      <c r="C365" s="12"/>
      <c r="G365" s="1"/>
      <c r="H365" s="11"/>
    </row>
    <row r="366" spans="3:8" x14ac:dyDescent="0.25">
      <c r="C366" s="12"/>
      <c r="G366" s="1"/>
      <c r="H366" s="11"/>
    </row>
    <row r="367" spans="3:8" x14ac:dyDescent="0.25">
      <c r="C367" s="12"/>
      <c r="G367" s="1"/>
      <c r="H367" s="11"/>
    </row>
    <row r="368" spans="3:8" x14ac:dyDescent="0.25">
      <c r="C368" s="12"/>
      <c r="G368" s="1"/>
      <c r="H368" s="11"/>
    </row>
    <row r="369" spans="3:8" x14ac:dyDescent="0.25">
      <c r="C369" s="12"/>
      <c r="G369" s="1"/>
      <c r="H369" s="11"/>
    </row>
    <row r="370" spans="3:8" x14ac:dyDescent="0.25">
      <c r="C370" s="12"/>
      <c r="G370" s="1"/>
      <c r="H370" s="11"/>
    </row>
    <row r="371" spans="3:8" x14ac:dyDescent="0.25">
      <c r="C371" s="12"/>
      <c r="G371" s="1"/>
      <c r="H371" s="11"/>
    </row>
    <row r="372" spans="3:8" x14ac:dyDescent="0.25">
      <c r="C372" s="12"/>
      <c r="G372" s="1"/>
      <c r="H372" s="11"/>
    </row>
    <row r="373" spans="3:8" x14ac:dyDescent="0.25">
      <c r="C373" s="12"/>
      <c r="G373" s="1"/>
      <c r="H373" s="11"/>
    </row>
    <row r="374" spans="3:8" x14ac:dyDescent="0.25">
      <c r="C374" s="12"/>
      <c r="G374" s="1"/>
      <c r="H374" s="11"/>
    </row>
    <row r="375" spans="3:8" x14ac:dyDescent="0.25">
      <c r="C375" s="12"/>
      <c r="G375" s="1"/>
      <c r="H375" s="11"/>
    </row>
    <row r="376" spans="3:8" x14ac:dyDescent="0.25">
      <c r="C376" s="12"/>
      <c r="G376" s="1"/>
      <c r="H376" s="11"/>
    </row>
    <row r="377" spans="3:8" x14ac:dyDescent="0.25">
      <c r="C377" s="12"/>
      <c r="G377" s="1"/>
      <c r="H377" s="11"/>
    </row>
    <row r="378" spans="3:8" x14ac:dyDescent="0.25">
      <c r="C378" s="12"/>
      <c r="G378" s="1"/>
      <c r="H378" s="11"/>
    </row>
    <row r="379" spans="3:8" x14ac:dyDescent="0.25">
      <c r="C379" s="12"/>
      <c r="G379" s="1"/>
      <c r="H379" s="11"/>
    </row>
    <row r="380" spans="3:8" x14ac:dyDescent="0.25">
      <c r="C380" s="12"/>
      <c r="G380" s="1"/>
      <c r="H380" s="11"/>
    </row>
    <row r="381" spans="3:8" x14ac:dyDescent="0.25">
      <c r="C381" s="12"/>
      <c r="G381" s="1"/>
      <c r="H381" s="11"/>
    </row>
    <row r="382" spans="3:8" x14ac:dyDescent="0.25">
      <c r="C382" s="12"/>
      <c r="G382" s="1"/>
      <c r="H382" s="11"/>
    </row>
    <row r="383" spans="3:8" x14ac:dyDescent="0.25">
      <c r="C383" s="12"/>
      <c r="G383" s="1"/>
      <c r="H383" s="11"/>
    </row>
    <row r="384" spans="3:8" x14ac:dyDescent="0.25">
      <c r="C384" s="12"/>
      <c r="G384" s="1"/>
      <c r="H384" s="11"/>
    </row>
    <row r="385" spans="3:8" x14ac:dyDescent="0.25">
      <c r="C385" s="12"/>
      <c r="G385" s="1"/>
      <c r="H385" s="11"/>
    </row>
    <row r="386" spans="3:8" x14ac:dyDescent="0.25">
      <c r="C386" s="12"/>
      <c r="G386" s="1"/>
      <c r="H386" s="11"/>
    </row>
    <row r="387" spans="3:8" x14ac:dyDescent="0.25">
      <c r="C387" s="12"/>
      <c r="G387" s="1"/>
      <c r="H387" s="11"/>
    </row>
    <row r="388" spans="3:8" x14ac:dyDescent="0.25">
      <c r="C388" s="12"/>
      <c r="G388" s="1"/>
      <c r="H388" s="11"/>
    </row>
    <row r="389" spans="3:8" x14ac:dyDescent="0.25">
      <c r="C389" s="12"/>
      <c r="G389" s="1"/>
      <c r="H389" s="11"/>
    </row>
    <row r="390" spans="3:8" x14ac:dyDescent="0.25">
      <c r="C390" s="12"/>
      <c r="G390" s="1"/>
      <c r="H390" s="11"/>
    </row>
    <row r="391" spans="3:8" x14ac:dyDescent="0.25">
      <c r="C391" s="12"/>
      <c r="G391" s="1"/>
      <c r="H391" s="11"/>
    </row>
    <row r="392" spans="3:8" x14ac:dyDescent="0.25">
      <c r="C392" s="12"/>
      <c r="G392" s="1"/>
      <c r="H392" s="11"/>
    </row>
    <row r="393" spans="3:8" x14ac:dyDescent="0.25">
      <c r="C393" s="12"/>
      <c r="G393" s="1"/>
      <c r="H393" s="11"/>
    </row>
    <row r="394" spans="3:8" x14ac:dyDescent="0.25">
      <c r="C394" s="12"/>
      <c r="G394" s="1"/>
      <c r="H394" s="11"/>
    </row>
    <row r="395" spans="3:8" x14ac:dyDescent="0.25">
      <c r="C395" s="12"/>
      <c r="G395" s="1"/>
      <c r="H395" s="11"/>
    </row>
    <row r="396" spans="3:8" x14ac:dyDescent="0.25">
      <c r="C396" s="12"/>
      <c r="G396" s="1"/>
      <c r="H396" s="11"/>
    </row>
    <row r="397" spans="3:8" x14ac:dyDescent="0.25">
      <c r="C397" s="12"/>
      <c r="G397" s="1"/>
      <c r="H397" s="11"/>
    </row>
    <row r="398" spans="3:8" x14ac:dyDescent="0.25">
      <c r="C398" s="12"/>
      <c r="G398" s="1"/>
      <c r="H398" s="11"/>
    </row>
    <row r="399" spans="3:8" x14ac:dyDescent="0.25">
      <c r="C399" s="12"/>
      <c r="G399" s="1"/>
      <c r="H399" s="11"/>
    </row>
    <row r="400" spans="3:8" x14ac:dyDescent="0.25">
      <c r="C400" s="12"/>
      <c r="G400" s="1"/>
      <c r="H400" s="11"/>
    </row>
    <row r="401" spans="3:8" x14ac:dyDescent="0.25">
      <c r="C401" s="12"/>
      <c r="G401" s="1"/>
      <c r="H401" s="11"/>
    </row>
    <row r="402" spans="3:8" x14ac:dyDescent="0.25">
      <c r="C402" s="12"/>
      <c r="G402" s="1"/>
      <c r="H402" s="11"/>
    </row>
    <row r="403" spans="3:8" x14ac:dyDescent="0.25">
      <c r="C403" s="12"/>
      <c r="G403" s="1"/>
      <c r="H403" s="11"/>
    </row>
    <row r="404" spans="3:8" x14ac:dyDescent="0.25">
      <c r="C404" s="12"/>
      <c r="G404" s="1"/>
      <c r="H404" s="11"/>
    </row>
    <row r="405" spans="3:8" x14ac:dyDescent="0.25">
      <c r="C405" s="12"/>
      <c r="G405" s="1"/>
      <c r="H405" s="11"/>
    </row>
    <row r="406" spans="3:8" x14ac:dyDescent="0.25">
      <c r="C406" s="12"/>
      <c r="G406" s="1"/>
      <c r="H406" s="11"/>
    </row>
    <row r="407" spans="3:8" x14ac:dyDescent="0.25">
      <c r="C407" s="12"/>
      <c r="G407" s="1"/>
      <c r="H407" s="11"/>
    </row>
    <row r="408" spans="3:8" x14ac:dyDescent="0.25">
      <c r="C408" s="12"/>
      <c r="G408" s="1"/>
      <c r="H408" s="11"/>
    </row>
    <row r="409" spans="3:8" x14ac:dyDescent="0.25">
      <c r="C409" s="12"/>
      <c r="G409" s="1"/>
      <c r="H409" s="11"/>
    </row>
    <row r="410" spans="3:8" x14ac:dyDescent="0.25">
      <c r="C410" s="12"/>
      <c r="G410" s="1"/>
      <c r="H410" s="11"/>
    </row>
    <row r="411" spans="3:8" x14ac:dyDescent="0.25">
      <c r="C411" s="12"/>
      <c r="G411" s="1"/>
      <c r="H411" s="11"/>
    </row>
    <row r="412" spans="3:8" x14ac:dyDescent="0.25">
      <c r="C412" s="12"/>
      <c r="G412" s="1"/>
      <c r="H412" s="11"/>
    </row>
    <row r="413" spans="3:8" x14ac:dyDescent="0.25">
      <c r="C413" s="12"/>
      <c r="G413" s="1"/>
      <c r="H413" s="11"/>
    </row>
    <row r="414" spans="3:8" x14ac:dyDescent="0.25">
      <c r="C414" s="12"/>
      <c r="G414" s="1"/>
      <c r="H414" s="11"/>
    </row>
    <row r="415" spans="3:8" x14ac:dyDescent="0.25">
      <c r="C415" s="12"/>
      <c r="G415" s="1"/>
      <c r="H415" s="11"/>
    </row>
    <row r="416" spans="3:8" x14ac:dyDescent="0.25">
      <c r="C416" s="12"/>
      <c r="G416" s="1"/>
      <c r="H416" s="11"/>
    </row>
    <row r="417" spans="3:8" x14ac:dyDescent="0.25">
      <c r="C417" s="12"/>
      <c r="G417" s="1"/>
      <c r="H417" s="11"/>
    </row>
    <row r="418" spans="3:8" x14ac:dyDescent="0.25">
      <c r="C418" s="12"/>
      <c r="G418" s="1"/>
      <c r="H418" s="11"/>
    </row>
    <row r="419" spans="3:8" x14ac:dyDescent="0.25">
      <c r="C419" s="12"/>
      <c r="G419" s="1"/>
      <c r="H419" s="11"/>
    </row>
    <row r="420" spans="3:8" x14ac:dyDescent="0.25">
      <c r="C420" s="12"/>
      <c r="G420" s="1"/>
      <c r="H420" s="11"/>
    </row>
    <row r="421" spans="3:8" x14ac:dyDescent="0.25">
      <c r="C421" s="12"/>
      <c r="G421" s="1"/>
      <c r="H421" s="11"/>
    </row>
    <row r="422" spans="3:8" x14ac:dyDescent="0.25">
      <c r="C422" s="12"/>
      <c r="G422" s="1"/>
      <c r="H422" s="11"/>
    </row>
    <row r="423" spans="3:8" x14ac:dyDescent="0.25">
      <c r="C423" s="12"/>
      <c r="G423" s="1"/>
      <c r="H423" s="11"/>
    </row>
    <row r="424" spans="3:8" x14ac:dyDescent="0.25">
      <c r="C424" s="12"/>
      <c r="G424" s="1"/>
      <c r="H424" s="11"/>
    </row>
    <row r="425" spans="3:8" x14ac:dyDescent="0.25">
      <c r="C425" s="12"/>
      <c r="G425" s="1"/>
      <c r="H425" s="11"/>
    </row>
    <row r="426" spans="3:8" x14ac:dyDescent="0.25">
      <c r="C426" s="12"/>
      <c r="G426" s="1"/>
      <c r="H426" s="11"/>
    </row>
    <row r="427" spans="3:8" x14ac:dyDescent="0.25">
      <c r="C427" s="12"/>
      <c r="G427" s="1"/>
      <c r="H427" s="11"/>
    </row>
    <row r="428" spans="3:8" x14ac:dyDescent="0.25">
      <c r="C428" s="12"/>
      <c r="G428" s="1"/>
      <c r="H428" s="11"/>
    </row>
    <row r="429" spans="3:8" x14ac:dyDescent="0.25">
      <c r="C429" s="12"/>
      <c r="G429" s="1"/>
      <c r="H429" s="11"/>
    </row>
    <row r="430" spans="3:8" x14ac:dyDescent="0.25">
      <c r="C430" s="12"/>
      <c r="G430" s="1"/>
      <c r="H430" s="11"/>
    </row>
    <row r="431" spans="3:8" x14ac:dyDescent="0.25">
      <c r="C431" s="12"/>
      <c r="G431" s="1"/>
      <c r="H431" s="11"/>
    </row>
    <row r="432" spans="3:8" x14ac:dyDescent="0.25">
      <c r="C432" s="12"/>
      <c r="G432" s="1"/>
      <c r="H432" s="11"/>
    </row>
    <row r="433" spans="3:8" x14ac:dyDescent="0.25">
      <c r="C433" s="12"/>
      <c r="G433" s="1"/>
      <c r="H433" s="11"/>
    </row>
    <row r="434" spans="3:8" x14ac:dyDescent="0.25">
      <c r="C434" s="12"/>
      <c r="G434" s="1"/>
      <c r="H434" s="11"/>
    </row>
    <row r="435" spans="3:8" x14ac:dyDescent="0.25">
      <c r="C435" s="12"/>
      <c r="G435" s="1"/>
      <c r="H435" s="11"/>
    </row>
    <row r="436" spans="3:8" x14ac:dyDescent="0.25">
      <c r="C436" s="12"/>
      <c r="G436" s="1"/>
      <c r="H436" s="11"/>
    </row>
    <row r="437" spans="3:8" x14ac:dyDescent="0.25">
      <c r="C437" s="12"/>
      <c r="G437" s="1"/>
      <c r="H437" s="11"/>
    </row>
    <row r="438" spans="3:8" x14ac:dyDescent="0.25">
      <c r="C438" s="12"/>
      <c r="G438" s="1"/>
      <c r="H438" s="11"/>
    </row>
    <row r="439" spans="3:8" x14ac:dyDescent="0.25">
      <c r="C439" s="12"/>
      <c r="G439" s="1"/>
      <c r="H439" s="11"/>
    </row>
    <row r="440" spans="3:8" x14ac:dyDescent="0.25">
      <c r="C440" s="12"/>
      <c r="G440" s="1"/>
      <c r="H440" s="11"/>
    </row>
    <row r="441" spans="3:8" x14ac:dyDescent="0.25">
      <c r="C441" s="12"/>
      <c r="G441" s="1"/>
      <c r="H441" s="11"/>
    </row>
    <row r="442" spans="3:8" x14ac:dyDescent="0.25">
      <c r="C442" s="12"/>
      <c r="G442" s="1"/>
      <c r="H442" s="11"/>
    </row>
    <row r="443" spans="3:8" x14ac:dyDescent="0.25">
      <c r="C443" s="12"/>
      <c r="G443" s="1"/>
      <c r="H443" s="11"/>
    </row>
    <row r="444" spans="3:8" x14ac:dyDescent="0.25">
      <c r="C444" s="12"/>
      <c r="G444" s="1"/>
      <c r="H444" s="11"/>
    </row>
    <row r="445" spans="3:8" x14ac:dyDescent="0.25">
      <c r="C445" s="12"/>
      <c r="G445" s="1"/>
      <c r="H445" s="11"/>
    </row>
    <row r="446" spans="3:8" x14ac:dyDescent="0.25">
      <c r="C446" s="12"/>
      <c r="G446" s="1"/>
      <c r="H446" s="11"/>
    </row>
    <row r="447" spans="3:8" x14ac:dyDescent="0.25">
      <c r="C447" s="12"/>
      <c r="G447" s="1"/>
      <c r="H447" s="11"/>
    </row>
    <row r="448" spans="3:8" x14ac:dyDescent="0.25">
      <c r="C448" s="12"/>
      <c r="G448" s="1"/>
      <c r="H448" s="11"/>
    </row>
    <row r="449" spans="3:8" x14ac:dyDescent="0.25">
      <c r="C449" s="12"/>
      <c r="G449" s="1"/>
      <c r="H449" s="11"/>
    </row>
    <row r="450" spans="3:8" x14ac:dyDescent="0.25">
      <c r="C450" s="12"/>
      <c r="G450" s="1"/>
      <c r="H450" s="11"/>
    </row>
    <row r="451" spans="3:8" x14ac:dyDescent="0.25">
      <c r="C451" s="12"/>
      <c r="G451" s="1"/>
      <c r="H451" s="11"/>
    </row>
    <row r="452" spans="3:8" x14ac:dyDescent="0.25">
      <c r="C452" s="12"/>
      <c r="G452" s="1"/>
      <c r="H452" s="11"/>
    </row>
    <row r="453" spans="3:8" x14ac:dyDescent="0.25">
      <c r="C453" s="12"/>
      <c r="G453" s="1"/>
      <c r="H453" s="11"/>
    </row>
    <row r="454" spans="3:8" x14ac:dyDescent="0.25">
      <c r="C454" s="12"/>
      <c r="G454" s="1"/>
      <c r="H454" s="11"/>
    </row>
    <row r="455" spans="3:8" x14ac:dyDescent="0.25">
      <c r="C455" s="12"/>
      <c r="G455" s="1"/>
      <c r="H455" s="11"/>
    </row>
    <row r="456" spans="3:8" x14ac:dyDescent="0.25">
      <c r="C456" s="12"/>
      <c r="G456" s="1"/>
      <c r="H456" s="11"/>
    </row>
    <row r="457" spans="3:8" x14ac:dyDescent="0.25">
      <c r="C457" s="12"/>
      <c r="G457" s="1"/>
      <c r="H457" s="11"/>
    </row>
    <row r="458" spans="3:8" x14ac:dyDescent="0.25">
      <c r="C458" s="12"/>
      <c r="G458" s="1"/>
      <c r="H458" s="11"/>
    </row>
    <row r="459" spans="3:8" x14ac:dyDescent="0.25">
      <c r="C459" s="12"/>
      <c r="G459" s="1"/>
      <c r="H459" s="11"/>
    </row>
    <row r="460" spans="3:8" x14ac:dyDescent="0.25">
      <c r="C460" s="12"/>
      <c r="G460" s="1"/>
      <c r="H460" s="11"/>
    </row>
    <row r="461" spans="3:8" x14ac:dyDescent="0.25">
      <c r="C461" s="12"/>
      <c r="G461" s="1"/>
      <c r="H461" s="11"/>
    </row>
    <row r="462" spans="3:8" x14ac:dyDescent="0.25">
      <c r="C462" s="12"/>
      <c r="G462" s="1"/>
      <c r="H462" s="11"/>
    </row>
    <row r="463" spans="3:8" x14ac:dyDescent="0.25">
      <c r="C463" s="12"/>
      <c r="G463" s="1"/>
      <c r="H463" s="11"/>
    </row>
    <row r="464" spans="3:8" x14ac:dyDescent="0.25">
      <c r="C464" s="12"/>
      <c r="G464" s="1"/>
      <c r="H464" s="11"/>
    </row>
    <row r="465" spans="3:8" x14ac:dyDescent="0.25">
      <c r="C465" s="12"/>
      <c r="G465" s="1"/>
      <c r="H465" s="11"/>
    </row>
    <row r="466" spans="3:8" x14ac:dyDescent="0.25">
      <c r="C466" s="12"/>
      <c r="G466" s="1"/>
      <c r="H466" s="11"/>
    </row>
    <row r="467" spans="3:8" x14ac:dyDescent="0.25">
      <c r="C467" s="12"/>
      <c r="G467" s="1"/>
      <c r="H467" s="11"/>
    </row>
    <row r="468" spans="3:8" x14ac:dyDescent="0.25">
      <c r="C468" s="12"/>
      <c r="G468" s="1"/>
      <c r="H468" s="11"/>
    </row>
    <row r="469" spans="3:8" x14ac:dyDescent="0.25">
      <c r="C469" s="12"/>
      <c r="G469" s="1"/>
      <c r="H469" s="11"/>
    </row>
    <row r="470" spans="3:8" x14ac:dyDescent="0.25">
      <c r="C470" s="12"/>
      <c r="G470" s="1"/>
      <c r="H470" s="11"/>
    </row>
    <row r="471" spans="3:8" x14ac:dyDescent="0.25">
      <c r="C471" s="12"/>
      <c r="G471" s="1"/>
      <c r="H471" s="11"/>
    </row>
    <row r="472" spans="3:8" x14ac:dyDescent="0.25">
      <c r="C472" s="12"/>
      <c r="G472" s="1"/>
      <c r="H472" s="11"/>
    </row>
    <row r="473" spans="3:8" x14ac:dyDescent="0.25">
      <c r="C473" s="12"/>
      <c r="G473" s="1"/>
      <c r="H473" s="11"/>
    </row>
    <row r="474" spans="3:8" x14ac:dyDescent="0.25">
      <c r="C474" s="12"/>
      <c r="G474" s="1"/>
      <c r="H474" s="11"/>
    </row>
    <row r="475" spans="3:8" x14ac:dyDescent="0.25">
      <c r="C475" s="12"/>
      <c r="G475" s="1"/>
      <c r="H475" s="11"/>
    </row>
    <row r="476" spans="3:8" x14ac:dyDescent="0.25">
      <c r="C476" s="12"/>
      <c r="G476" s="1"/>
      <c r="H476" s="11"/>
    </row>
    <row r="477" spans="3:8" x14ac:dyDescent="0.25">
      <c r="C477" s="12"/>
      <c r="G477" s="1"/>
      <c r="H477" s="11"/>
    </row>
    <row r="478" spans="3:8" x14ac:dyDescent="0.25">
      <c r="C478" s="12"/>
      <c r="G478" s="1"/>
      <c r="H478" s="11"/>
    </row>
    <row r="479" spans="3:8" x14ac:dyDescent="0.25">
      <c r="C479" s="12"/>
      <c r="G479" s="1"/>
      <c r="H479" s="11"/>
    </row>
    <row r="480" spans="3:8" x14ac:dyDescent="0.25">
      <c r="C480" s="12"/>
      <c r="G480" s="1"/>
      <c r="H480" s="11"/>
    </row>
    <row r="481" spans="3:8" x14ac:dyDescent="0.25">
      <c r="C481" s="12"/>
      <c r="G481" s="1"/>
      <c r="H481" s="11"/>
    </row>
    <row r="482" spans="3:8" x14ac:dyDescent="0.25">
      <c r="C482" s="12"/>
      <c r="G482" s="1"/>
      <c r="H482" s="11"/>
    </row>
    <row r="483" spans="3:8" x14ac:dyDescent="0.25">
      <c r="C483" s="12"/>
      <c r="G483" s="1"/>
      <c r="H483" s="11"/>
    </row>
    <row r="484" spans="3:8" x14ac:dyDescent="0.25">
      <c r="C484" s="12"/>
      <c r="G484" s="1"/>
      <c r="H484" s="11"/>
    </row>
    <row r="485" spans="3:8" x14ac:dyDescent="0.25">
      <c r="C485" s="12"/>
      <c r="G485" s="1"/>
      <c r="H485" s="11"/>
    </row>
    <row r="486" spans="3:8" x14ac:dyDescent="0.25">
      <c r="C486" s="12"/>
      <c r="G486" s="1"/>
      <c r="H486" s="11"/>
    </row>
    <row r="487" spans="3:8" x14ac:dyDescent="0.25">
      <c r="C487" s="12"/>
      <c r="G487" s="1"/>
      <c r="H487" s="11"/>
    </row>
    <row r="488" spans="3:8" x14ac:dyDescent="0.25">
      <c r="C488" s="12"/>
      <c r="G488" s="1"/>
      <c r="H488" s="11"/>
    </row>
    <row r="489" spans="3:8" x14ac:dyDescent="0.25">
      <c r="C489" s="12"/>
      <c r="G489" s="1"/>
      <c r="H489" s="11"/>
    </row>
    <row r="490" spans="3:8" x14ac:dyDescent="0.25">
      <c r="C490" s="12"/>
      <c r="G490" s="1"/>
      <c r="H490" s="11"/>
    </row>
    <row r="491" spans="3:8" x14ac:dyDescent="0.25">
      <c r="C491" s="12"/>
      <c r="G491" s="1"/>
      <c r="H491" s="11"/>
    </row>
    <row r="492" spans="3:8" x14ac:dyDescent="0.25">
      <c r="C492" s="12"/>
      <c r="G492" s="1"/>
      <c r="H492" s="11"/>
    </row>
    <row r="493" spans="3:8" x14ac:dyDescent="0.25">
      <c r="C493" s="12"/>
      <c r="G493" s="1"/>
      <c r="H493" s="11"/>
    </row>
    <row r="494" spans="3:8" x14ac:dyDescent="0.25">
      <c r="C494" s="12"/>
      <c r="G494" s="1"/>
      <c r="H494" s="11"/>
    </row>
    <row r="495" spans="3:8" x14ac:dyDescent="0.25">
      <c r="C495" s="12"/>
      <c r="G495" s="1"/>
      <c r="H495" s="11"/>
    </row>
    <row r="496" spans="3:8" x14ac:dyDescent="0.25">
      <c r="C496" s="12"/>
      <c r="G496" s="1"/>
      <c r="H496" s="11"/>
    </row>
    <row r="497" spans="3:8" x14ac:dyDescent="0.25">
      <c r="C497" s="12"/>
      <c r="G497" s="1"/>
      <c r="H497" s="11"/>
    </row>
    <row r="498" spans="3:8" x14ac:dyDescent="0.25">
      <c r="C498" s="12"/>
      <c r="G498" s="1"/>
      <c r="H498" s="11"/>
    </row>
    <row r="499" spans="3:8" x14ac:dyDescent="0.25">
      <c r="C499" s="12"/>
      <c r="G499" s="1"/>
      <c r="H499" s="11"/>
    </row>
    <row r="500" spans="3:8" x14ac:dyDescent="0.25">
      <c r="C500" s="12"/>
      <c r="G500" s="1"/>
      <c r="H500" s="11"/>
    </row>
    <row r="501" spans="3:8" x14ac:dyDescent="0.25">
      <c r="C501" s="12"/>
      <c r="G501" s="1"/>
      <c r="H501" s="11"/>
    </row>
    <row r="502" spans="3:8" x14ac:dyDescent="0.25">
      <c r="C502" s="12"/>
      <c r="G502" s="1"/>
      <c r="H502" s="11"/>
    </row>
    <row r="503" spans="3:8" x14ac:dyDescent="0.25">
      <c r="C503" s="12"/>
      <c r="G503" s="1"/>
      <c r="H503" s="11"/>
    </row>
    <row r="504" spans="3:8" x14ac:dyDescent="0.25">
      <c r="C504" s="12"/>
      <c r="G504" s="1"/>
      <c r="H504" s="11"/>
    </row>
    <row r="505" spans="3:8" x14ac:dyDescent="0.25">
      <c r="C505" s="12"/>
      <c r="G505" s="1"/>
      <c r="H505" s="11"/>
    </row>
    <row r="506" spans="3:8" x14ac:dyDescent="0.25">
      <c r="C506" s="12"/>
      <c r="G506" s="1"/>
      <c r="H506" s="11"/>
    </row>
    <row r="507" spans="3:8" x14ac:dyDescent="0.25">
      <c r="C507" s="12"/>
      <c r="G507" s="1"/>
      <c r="H507" s="11"/>
    </row>
    <row r="508" spans="3:8" x14ac:dyDescent="0.25">
      <c r="C508" s="12"/>
      <c r="G508" s="1"/>
      <c r="H508" s="11"/>
    </row>
    <row r="509" spans="3:8" x14ac:dyDescent="0.25">
      <c r="C509" s="12"/>
      <c r="G509" s="1"/>
      <c r="H509" s="11"/>
    </row>
    <row r="510" spans="3:8" x14ac:dyDescent="0.25">
      <c r="C510" s="12"/>
      <c r="G510" s="1"/>
      <c r="H510" s="11"/>
    </row>
    <row r="511" spans="3:8" x14ac:dyDescent="0.25">
      <c r="C511" s="12"/>
      <c r="G511" s="1"/>
      <c r="H511" s="11"/>
    </row>
    <row r="512" spans="3:8" x14ac:dyDescent="0.25">
      <c r="C512" s="12"/>
      <c r="G512" s="1"/>
      <c r="H512" s="11"/>
    </row>
    <row r="513" spans="3:8" x14ac:dyDescent="0.25">
      <c r="C513" s="12"/>
      <c r="G513" s="1"/>
      <c r="H513" s="11"/>
    </row>
    <row r="514" spans="3:8" x14ac:dyDescent="0.25">
      <c r="C514" s="12"/>
      <c r="G514" s="1"/>
      <c r="H514" s="11"/>
    </row>
    <row r="515" spans="3:8" x14ac:dyDescent="0.25">
      <c r="C515" s="12"/>
      <c r="G515" s="1"/>
      <c r="H515" s="11"/>
    </row>
    <row r="516" spans="3:8" x14ac:dyDescent="0.25">
      <c r="C516" s="12"/>
      <c r="G516" s="1"/>
      <c r="H516" s="11"/>
    </row>
    <row r="517" spans="3:8" x14ac:dyDescent="0.25">
      <c r="C517" s="12"/>
      <c r="G517" s="1"/>
      <c r="H517" s="11"/>
    </row>
    <row r="518" spans="3:8" x14ac:dyDescent="0.25">
      <c r="C518" s="12"/>
      <c r="G518" s="1"/>
      <c r="H518" s="11"/>
    </row>
    <row r="519" spans="3:8" x14ac:dyDescent="0.25">
      <c r="C519" s="12"/>
      <c r="G519" s="1"/>
      <c r="H519" s="11"/>
    </row>
    <row r="520" spans="3:8" x14ac:dyDescent="0.25">
      <c r="C520" s="12"/>
      <c r="G520" s="1"/>
      <c r="H520" s="11"/>
    </row>
    <row r="521" spans="3:8" x14ac:dyDescent="0.25">
      <c r="C521" s="12"/>
      <c r="G521" s="1"/>
      <c r="H521" s="11"/>
    </row>
    <row r="522" spans="3:8" x14ac:dyDescent="0.25">
      <c r="C522" s="12"/>
      <c r="G522" s="1"/>
      <c r="H522" s="11"/>
    </row>
    <row r="523" spans="3:8" x14ac:dyDescent="0.25">
      <c r="C523" s="12"/>
      <c r="G523" s="1"/>
      <c r="H523" s="11"/>
    </row>
    <row r="524" spans="3:8" x14ac:dyDescent="0.25">
      <c r="C524" s="12"/>
      <c r="G524" s="1"/>
      <c r="H524" s="11"/>
    </row>
    <row r="525" spans="3:8" x14ac:dyDescent="0.25">
      <c r="C525" s="12"/>
      <c r="G525" s="1"/>
      <c r="H525" s="11"/>
    </row>
    <row r="526" spans="3:8" x14ac:dyDescent="0.25">
      <c r="C526" s="12"/>
      <c r="G526" s="1"/>
      <c r="H526" s="11"/>
    </row>
    <row r="527" spans="3:8" x14ac:dyDescent="0.25">
      <c r="C527" s="12"/>
      <c r="G527" s="1"/>
      <c r="H527" s="11"/>
    </row>
    <row r="528" spans="3:8" x14ac:dyDescent="0.25">
      <c r="C528" s="12"/>
      <c r="G528" s="1"/>
      <c r="H528" s="11"/>
    </row>
    <row r="529" spans="3:8" x14ac:dyDescent="0.25">
      <c r="C529" s="12"/>
      <c r="G529" s="1"/>
      <c r="H529" s="11"/>
    </row>
    <row r="530" spans="3:8" x14ac:dyDescent="0.25">
      <c r="C530" s="12"/>
      <c r="G530" s="1"/>
      <c r="H530" s="11"/>
    </row>
    <row r="531" spans="3:8" x14ac:dyDescent="0.25">
      <c r="C531" s="12"/>
      <c r="G531" s="1"/>
      <c r="H531" s="11"/>
    </row>
    <row r="532" spans="3:8" x14ac:dyDescent="0.25">
      <c r="C532" s="12"/>
      <c r="G532" s="1"/>
      <c r="H532" s="11"/>
    </row>
    <row r="533" spans="3:8" x14ac:dyDescent="0.25">
      <c r="C533" s="12"/>
      <c r="G533" s="1"/>
      <c r="H533" s="11"/>
    </row>
    <row r="534" spans="3:8" x14ac:dyDescent="0.25">
      <c r="C534" s="12"/>
      <c r="G534" s="1"/>
      <c r="H534" s="11"/>
    </row>
    <row r="535" spans="3:8" x14ac:dyDescent="0.25">
      <c r="C535" s="12"/>
      <c r="G535" s="1"/>
      <c r="H535" s="11"/>
    </row>
    <row r="536" spans="3:8" x14ac:dyDescent="0.25">
      <c r="C536" s="12"/>
      <c r="G536" s="1"/>
      <c r="H536" s="11"/>
    </row>
    <row r="537" spans="3:8" x14ac:dyDescent="0.25">
      <c r="C537" s="12"/>
      <c r="G537" s="1"/>
      <c r="H537" s="11"/>
    </row>
    <row r="538" spans="3:8" x14ac:dyDescent="0.25">
      <c r="C538" s="12"/>
      <c r="G538" s="1"/>
      <c r="H538" s="11"/>
    </row>
    <row r="539" spans="3:8" x14ac:dyDescent="0.25">
      <c r="C539" s="12"/>
      <c r="G539" s="1"/>
      <c r="H539" s="11"/>
    </row>
    <row r="540" spans="3:8" x14ac:dyDescent="0.25">
      <c r="C540" s="12"/>
      <c r="G540" s="1"/>
      <c r="H540" s="11"/>
    </row>
    <row r="541" spans="3:8" x14ac:dyDescent="0.25">
      <c r="C541" s="12"/>
      <c r="G541" s="1"/>
      <c r="H541" s="11"/>
    </row>
    <row r="542" spans="3:8" x14ac:dyDescent="0.25">
      <c r="C542" s="12"/>
      <c r="G542" s="1"/>
      <c r="H542" s="11"/>
    </row>
    <row r="543" spans="3:8" x14ac:dyDescent="0.25">
      <c r="C543" s="12"/>
      <c r="G543" s="1"/>
      <c r="H543" s="11"/>
    </row>
    <row r="544" spans="3:8" x14ac:dyDescent="0.25">
      <c r="C544" s="12"/>
      <c r="G544" s="1"/>
      <c r="H544" s="11"/>
    </row>
    <row r="545" spans="3:8" x14ac:dyDescent="0.25">
      <c r="C545" s="12"/>
      <c r="G545" s="1"/>
      <c r="H545" s="11"/>
    </row>
    <row r="546" spans="3:8" x14ac:dyDescent="0.25">
      <c r="C546" s="12"/>
      <c r="G546" s="1"/>
      <c r="H546" s="11"/>
    </row>
    <row r="547" spans="3:8" x14ac:dyDescent="0.25">
      <c r="C547" s="12"/>
      <c r="G547" s="1"/>
      <c r="H547" s="11"/>
    </row>
    <row r="548" spans="3:8" x14ac:dyDescent="0.25">
      <c r="C548" s="12"/>
      <c r="G548" s="1"/>
      <c r="H548" s="11"/>
    </row>
    <row r="549" spans="3:8" x14ac:dyDescent="0.25">
      <c r="C549" s="12"/>
      <c r="G549" s="1"/>
      <c r="H549" s="11"/>
    </row>
    <row r="550" spans="3:8" x14ac:dyDescent="0.25">
      <c r="C550" s="12"/>
      <c r="G550" s="1"/>
      <c r="H550" s="11"/>
    </row>
    <row r="551" spans="3:8" x14ac:dyDescent="0.25">
      <c r="C551" s="12"/>
      <c r="G551" s="1"/>
      <c r="H551" s="11"/>
    </row>
    <row r="552" spans="3:8" x14ac:dyDescent="0.25">
      <c r="C552" s="12"/>
      <c r="G552" s="1"/>
      <c r="H552" s="11"/>
    </row>
    <row r="553" spans="3:8" x14ac:dyDescent="0.25">
      <c r="C553" s="12"/>
      <c r="G553" s="1"/>
      <c r="H553" s="11"/>
    </row>
    <row r="554" spans="3:8" x14ac:dyDescent="0.25">
      <c r="C554" s="12"/>
      <c r="G554" s="1"/>
      <c r="H554" s="11"/>
    </row>
    <row r="555" spans="3:8" x14ac:dyDescent="0.25">
      <c r="C555" s="12"/>
      <c r="G555" s="1"/>
      <c r="H555" s="11"/>
    </row>
    <row r="556" spans="3:8" x14ac:dyDescent="0.25">
      <c r="C556" s="12"/>
      <c r="G556" s="1"/>
      <c r="H556" s="11"/>
    </row>
    <row r="557" spans="3:8" x14ac:dyDescent="0.25">
      <c r="C557" s="12"/>
      <c r="G557" s="1"/>
      <c r="H557" s="11"/>
    </row>
    <row r="558" spans="3:8" x14ac:dyDescent="0.25">
      <c r="C558" s="12"/>
      <c r="G558" s="1"/>
      <c r="H558" s="11"/>
    </row>
    <row r="559" spans="3:8" x14ac:dyDescent="0.25">
      <c r="C559" s="12"/>
      <c r="G559" s="1"/>
      <c r="H559" s="11"/>
    </row>
    <row r="560" spans="3:8" x14ac:dyDescent="0.25">
      <c r="C560" s="12"/>
      <c r="G560" s="1"/>
      <c r="H560" s="11"/>
    </row>
    <row r="561" spans="3:8" x14ac:dyDescent="0.25">
      <c r="C561" s="12"/>
      <c r="G561" s="1"/>
      <c r="H561" s="11"/>
    </row>
    <row r="562" spans="3:8" x14ac:dyDescent="0.25">
      <c r="C562" s="12"/>
      <c r="G562" s="1"/>
      <c r="H562" s="11"/>
    </row>
    <row r="563" spans="3:8" x14ac:dyDescent="0.25">
      <c r="C563" s="12"/>
      <c r="G563" s="1"/>
      <c r="H563" s="11"/>
    </row>
    <row r="564" spans="3:8" x14ac:dyDescent="0.25">
      <c r="C564" s="12"/>
      <c r="G564" s="1"/>
      <c r="H564" s="11"/>
    </row>
    <row r="565" spans="3:8" x14ac:dyDescent="0.25">
      <c r="C565" s="12"/>
      <c r="G565" s="1"/>
      <c r="H565" s="11"/>
    </row>
    <row r="566" spans="3:8" x14ac:dyDescent="0.25">
      <c r="C566" s="12"/>
      <c r="G566" s="1"/>
      <c r="H566" s="11"/>
    </row>
    <row r="567" spans="3:8" x14ac:dyDescent="0.25">
      <c r="C567" s="12"/>
      <c r="G567" s="1"/>
      <c r="H567" s="11"/>
    </row>
    <row r="568" spans="3:8" x14ac:dyDescent="0.25">
      <c r="C568" s="12"/>
      <c r="G568" s="1"/>
      <c r="H568" s="11"/>
    </row>
    <row r="569" spans="3:8" x14ac:dyDescent="0.25">
      <c r="C569" s="12"/>
      <c r="G569" s="1"/>
      <c r="H569" s="11"/>
    </row>
    <row r="570" spans="3:8" x14ac:dyDescent="0.25">
      <c r="C570" s="12"/>
      <c r="G570" s="1"/>
      <c r="H570" s="11"/>
    </row>
    <row r="571" spans="3:8" x14ac:dyDescent="0.25">
      <c r="C571" s="12"/>
      <c r="G571" s="1"/>
      <c r="H571" s="11"/>
    </row>
    <row r="572" spans="3:8" x14ac:dyDescent="0.25">
      <c r="C572" s="12"/>
      <c r="G572" s="1"/>
      <c r="H572" s="11"/>
    </row>
    <row r="573" spans="3:8" x14ac:dyDescent="0.25">
      <c r="C573" s="12"/>
      <c r="G573" s="1"/>
      <c r="H573" s="11"/>
    </row>
    <row r="574" spans="3:8" x14ac:dyDescent="0.25">
      <c r="C574" s="12"/>
      <c r="G574" s="1"/>
      <c r="H574" s="11"/>
    </row>
    <row r="575" spans="3:8" x14ac:dyDescent="0.25">
      <c r="C575" s="12"/>
      <c r="G575" s="1"/>
      <c r="H575" s="11"/>
    </row>
    <row r="576" spans="3:8" x14ac:dyDescent="0.25">
      <c r="C576" s="12"/>
      <c r="G576" s="1"/>
      <c r="H576" s="11"/>
    </row>
    <row r="577" spans="3:8" x14ac:dyDescent="0.25">
      <c r="C577" s="12"/>
      <c r="G577" s="1"/>
      <c r="H577" s="11"/>
    </row>
    <row r="578" spans="3:8" x14ac:dyDescent="0.25">
      <c r="C578" s="12"/>
      <c r="G578" s="1"/>
      <c r="H578" s="11"/>
    </row>
    <row r="579" spans="3:8" x14ac:dyDescent="0.25">
      <c r="C579" s="12"/>
      <c r="G579" s="1"/>
      <c r="H579" s="11"/>
    </row>
    <row r="580" spans="3:8" x14ac:dyDescent="0.25">
      <c r="C580" s="12"/>
      <c r="G580" s="1"/>
      <c r="H580" s="11"/>
    </row>
    <row r="581" spans="3:8" x14ac:dyDescent="0.25">
      <c r="C581" s="12"/>
      <c r="G581" s="1"/>
      <c r="H581" s="11"/>
    </row>
    <row r="582" spans="3:8" x14ac:dyDescent="0.25">
      <c r="C582" s="12"/>
      <c r="G582" s="1"/>
      <c r="H582" s="11"/>
    </row>
    <row r="583" spans="3:8" x14ac:dyDescent="0.25">
      <c r="C583" s="12"/>
      <c r="G583" s="1"/>
      <c r="H583" s="11"/>
    </row>
    <row r="584" spans="3:8" x14ac:dyDescent="0.25">
      <c r="C584" s="12"/>
      <c r="G584" s="1"/>
      <c r="H584" s="11"/>
    </row>
    <row r="585" spans="3:8" x14ac:dyDescent="0.25">
      <c r="C585" s="12"/>
      <c r="G585" s="1"/>
      <c r="H585" s="11"/>
    </row>
    <row r="586" spans="3:8" x14ac:dyDescent="0.25">
      <c r="C586" s="12"/>
      <c r="G586" s="1"/>
      <c r="H586" s="11"/>
    </row>
    <row r="587" spans="3:8" x14ac:dyDescent="0.25">
      <c r="C587" s="12"/>
      <c r="G587" s="1"/>
      <c r="H587" s="11"/>
    </row>
    <row r="588" spans="3:8" x14ac:dyDescent="0.25">
      <c r="C588" s="12"/>
      <c r="G588" s="1"/>
      <c r="H588" s="11"/>
    </row>
    <row r="589" spans="3:8" x14ac:dyDescent="0.25">
      <c r="C589" s="12"/>
      <c r="G589" s="1"/>
      <c r="H589" s="11"/>
    </row>
    <row r="590" spans="3:8" x14ac:dyDescent="0.25">
      <c r="C590" s="12"/>
      <c r="G590" s="1"/>
      <c r="H590" s="11"/>
    </row>
    <row r="591" spans="3:8" x14ac:dyDescent="0.25">
      <c r="C591" s="12"/>
      <c r="G591" s="1"/>
      <c r="H591" s="11"/>
    </row>
    <row r="592" spans="3:8" x14ac:dyDescent="0.25">
      <c r="C592" s="12"/>
      <c r="G592" s="1"/>
      <c r="H592" s="11"/>
    </row>
    <row r="593" spans="3:8" x14ac:dyDescent="0.25">
      <c r="C593" s="12"/>
      <c r="G593" s="1"/>
      <c r="H593" s="11"/>
    </row>
    <row r="594" spans="3:8" x14ac:dyDescent="0.25">
      <c r="C594" s="12"/>
      <c r="G594" s="1"/>
      <c r="H594" s="11"/>
    </row>
    <row r="595" spans="3:8" x14ac:dyDescent="0.25">
      <c r="C595" s="12"/>
      <c r="G595" s="1"/>
      <c r="H595" s="11"/>
    </row>
    <row r="596" spans="3:8" x14ac:dyDescent="0.25">
      <c r="C596" s="12"/>
      <c r="G596" s="1"/>
      <c r="H596" s="11"/>
    </row>
    <row r="597" spans="3:8" x14ac:dyDescent="0.25">
      <c r="C597" s="12"/>
      <c r="G597" s="1"/>
      <c r="H597" s="11"/>
    </row>
    <row r="598" spans="3:8" x14ac:dyDescent="0.25">
      <c r="C598" s="12"/>
      <c r="G598" s="1"/>
      <c r="H598" s="11"/>
    </row>
    <row r="599" spans="3:8" x14ac:dyDescent="0.25">
      <c r="C599" s="12"/>
      <c r="G599" s="1"/>
      <c r="H599" s="11"/>
    </row>
    <row r="600" spans="3:8" x14ac:dyDescent="0.25">
      <c r="C600" s="12"/>
      <c r="G600" s="1"/>
      <c r="H600" s="11"/>
    </row>
    <row r="601" spans="3:8" x14ac:dyDescent="0.25">
      <c r="C601" s="12"/>
      <c r="G601" s="1"/>
      <c r="H601" s="11"/>
    </row>
    <row r="602" spans="3:8" x14ac:dyDescent="0.25">
      <c r="C602" s="12"/>
      <c r="G602" s="1"/>
      <c r="H602" s="11"/>
    </row>
    <row r="603" spans="3:8" x14ac:dyDescent="0.25">
      <c r="C603" s="12"/>
      <c r="G603" s="1"/>
      <c r="H603" s="11"/>
    </row>
    <row r="604" spans="3:8" x14ac:dyDescent="0.25">
      <c r="C604" s="12"/>
      <c r="G604" s="1"/>
      <c r="H604" s="11"/>
    </row>
    <row r="605" spans="3:8" x14ac:dyDescent="0.25">
      <c r="C605" s="12"/>
      <c r="G605" s="1"/>
      <c r="H605" s="11"/>
    </row>
    <row r="606" spans="3:8" x14ac:dyDescent="0.25">
      <c r="C606" s="12"/>
      <c r="G606" s="1"/>
      <c r="H606" s="11"/>
    </row>
    <row r="607" spans="3:8" x14ac:dyDescent="0.25">
      <c r="C607" s="12"/>
      <c r="G607" s="1"/>
      <c r="H607" s="11"/>
    </row>
    <row r="608" spans="3:8" x14ac:dyDescent="0.25">
      <c r="C608" s="12"/>
      <c r="G608" s="1"/>
      <c r="H608" s="11"/>
    </row>
    <row r="609" spans="3:8" x14ac:dyDescent="0.25">
      <c r="C609" s="12"/>
      <c r="G609" s="1"/>
      <c r="H609" s="11"/>
    </row>
    <row r="610" spans="3:8" x14ac:dyDescent="0.25">
      <c r="C610" s="12"/>
      <c r="G610" s="1"/>
      <c r="H610" s="11"/>
    </row>
    <row r="611" spans="3:8" x14ac:dyDescent="0.25">
      <c r="C611" s="12"/>
      <c r="G611" s="1"/>
      <c r="H611" s="11"/>
    </row>
    <row r="612" spans="3:8" x14ac:dyDescent="0.25">
      <c r="C612" s="12"/>
      <c r="G612" s="1"/>
      <c r="H612" s="11"/>
    </row>
    <row r="613" spans="3:8" x14ac:dyDescent="0.25">
      <c r="C613" s="12"/>
      <c r="G613" s="1"/>
      <c r="H613" s="11"/>
    </row>
    <row r="614" spans="3:8" x14ac:dyDescent="0.25">
      <c r="C614" s="12"/>
      <c r="G614" s="1"/>
      <c r="H614" s="11"/>
    </row>
    <row r="615" spans="3:8" x14ac:dyDescent="0.25">
      <c r="C615" s="12"/>
      <c r="G615" s="1"/>
      <c r="H615" s="11"/>
    </row>
    <row r="616" spans="3:8" x14ac:dyDescent="0.25">
      <c r="C616" s="12"/>
      <c r="G616" s="1"/>
      <c r="H616" s="11"/>
    </row>
    <row r="617" spans="3:8" x14ac:dyDescent="0.25">
      <c r="C617" s="12"/>
      <c r="G617" s="1"/>
      <c r="H617" s="11"/>
    </row>
    <row r="618" spans="3:8" x14ac:dyDescent="0.25">
      <c r="C618" s="12"/>
      <c r="G618" s="1"/>
      <c r="H618" s="11"/>
    </row>
    <row r="619" spans="3:8" x14ac:dyDescent="0.25">
      <c r="C619" s="12"/>
      <c r="G619" s="1"/>
      <c r="H619" s="11"/>
    </row>
    <row r="620" spans="3:8" x14ac:dyDescent="0.25">
      <c r="C620" s="12"/>
      <c r="G620" s="1"/>
      <c r="H620" s="11"/>
    </row>
    <row r="621" spans="3:8" x14ac:dyDescent="0.25">
      <c r="C621" s="12"/>
      <c r="G621" s="1"/>
      <c r="H621" s="11"/>
    </row>
    <row r="622" spans="3:8" x14ac:dyDescent="0.25">
      <c r="C622" s="12"/>
      <c r="G622" s="1"/>
      <c r="H622" s="11"/>
    </row>
    <row r="623" spans="3:8" x14ac:dyDescent="0.25">
      <c r="C623" s="12"/>
      <c r="G623" s="1"/>
      <c r="H623" s="11"/>
    </row>
    <row r="624" spans="3:8" x14ac:dyDescent="0.25">
      <c r="C624" s="12"/>
      <c r="G624" s="1"/>
      <c r="H624" s="11"/>
    </row>
    <row r="625" spans="3:8" x14ac:dyDescent="0.25">
      <c r="C625" s="12"/>
      <c r="G625" s="1"/>
      <c r="H625" s="11"/>
    </row>
    <row r="626" spans="3:8" x14ac:dyDescent="0.25">
      <c r="C626" s="12"/>
      <c r="G626" s="1"/>
      <c r="H626" s="11"/>
    </row>
    <row r="627" spans="3:8" x14ac:dyDescent="0.25">
      <c r="C627" s="12"/>
      <c r="G627" s="1"/>
      <c r="H627" s="11"/>
    </row>
    <row r="628" spans="3:8" x14ac:dyDescent="0.25">
      <c r="C628" s="12"/>
      <c r="G628" s="1"/>
      <c r="H628" s="11"/>
    </row>
    <row r="629" spans="3:8" x14ac:dyDescent="0.25">
      <c r="C629" s="12"/>
      <c r="G629" s="1"/>
      <c r="H629" s="11"/>
    </row>
    <row r="630" spans="3:8" x14ac:dyDescent="0.25">
      <c r="C630" s="12"/>
      <c r="G630" s="1"/>
      <c r="H630" s="11"/>
    </row>
    <row r="631" spans="3:8" x14ac:dyDescent="0.25">
      <c r="C631" s="12"/>
      <c r="G631" s="1"/>
      <c r="H631" s="11"/>
    </row>
    <row r="632" spans="3:8" x14ac:dyDescent="0.25">
      <c r="C632" s="12"/>
      <c r="G632" s="1"/>
      <c r="H632" s="11"/>
    </row>
    <row r="633" spans="3:8" x14ac:dyDescent="0.25">
      <c r="C633" s="12"/>
      <c r="G633" s="1"/>
      <c r="H633" s="11"/>
    </row>
    <row r="634" spans="3:8" x14ac:dyDescent="0.25">
      <c r="C634" s="12"/>
      <c r="G634" s="1"/>
      <c r="H634" s="11"/>
    </row>
    <row r="635" spans="3:8" x14ac:dyDescent="0.25">
      <c r="C635" s="12"/>
      <c r="G635" s="1"/>
      <c r="H635" s="11"/>
    </row>
    <row r="636" spans="3:8" x14ac:dyDescent="0.25">
      <c r="C636" s="12"/>
      <c r="G636" s="1"/>
      <c r="H636" s="11"/>
    </row>
    <row r="637" spans="3:8" x14ac:dyDescent="0.25">
      <c r="C637" s="12"/>
      <c r="G637" s="1"/>
      <c r="H637" s="11"/>
    </row>
    <row r="638" spans="3:8" x14ac:dyDescent="0.25">
      <c r="C638" s="12"/>
      <c r="G638" s="1"/>
      <c r="H638" s="11"/>
    </row>
    <row r="639" spans="3:8" x14ac:dyDescent="0.25">
      <c r="C639" s="12"/>
      <c r="G639" s="1"/>
      <c r="H639" s="11"/>
    </row>
    <row r="640" spans="3:8" x14ac:dyDescent="0.25">
      <c r="C640" s="12"/>
      <c r="G640" s="1"/>
      <c r="H640" s="11"/>
    </row>
    <row r="641" spans="3:8" x14ac:dyDescent="0.25">
      <c r="C641" s="12"/>
      <c r="G641" s="1"/>
      <c r="H641" s="11"/>
    </row>
    <row r="642" spans="3:8" x14ac:dyDescent="0.25">
      <c r="C642" s="12"/>
      <c r="G642" s="1"/>
      <c r="H642" s="11"/>
    </row>
    <row r="643" spans="3:8" x14ac:dyDescent="0.25">
      <c r="C643" s="12"/>
      <c r="G643" s="1"/>
      <c r="H643" s="11"/>
    </row>
    <row r="644" spans="3:8" x14ac:dyDescent="0.25">
      <c r="C644" s="12"/>
      <c r="G644" s="1"/>
      <c r="H644" s="11"/>
    </row>
    <row r="645" spans="3:8" x14ac:dyDescent="0.25">
      <c r="C645" s="12"/>
      <c r="G645" s="1"/>
      <c r="H645" s="11"/>
    </row>
    <row r="646" spans="3:8" x14ac:dyDescent="0.25">
      <c r="C646" s="12"/>
      <c r="G646" s="1"/>
      <c r="H646" s="11"/>
    </row>
    <row r="647" spans="3:8" x14ac:dyDescent="0.25">
      <c r="C647" s="12"/>
      <c r="G647" s="1"/>
      <c r="H647" s="11"/>
    </row>
    <row r="648" spans="3:8" x14ac:dyDescent="0.25">
      <c r="C648" s="12"/>
      <c r="G648" s="1"/>
      <c r="H648" s="11"/>
    </row>
    <row r="649" spans="3:8" x14ac:dyDescent="0.25">
      <c r="C649" s="12"/>
      <c r="G649" s="1"/>
      <c r="H649" s="11"/>
    </row>
    <row r="650" spans="3:8" x14ac:dyDescent="0.25">
      <c r="C650" s="12"/>
      <c r="G650" s="1"/>
      <c r="H650" s="11"/>
    </row>
    <row r="651" spans="3:8" x14ac:dyDescent="0.25">
      <c r="C651" s="12"/>
      <c r="G651" s="1"/>
      <c r="H651" s="11"/>
    </row>
    <row r="652" spans="3:8" x14ac:dyDescent="0.25">
      <c r="C652" s="12"/>
      <c r="G652" s="1"/>
      <c r="H652" s="11"/>
    </row>
    <row r="653" spans="3:8" x14ac:dyDescent="0.25">
      <c r="C653" s="12"/>
      <c r="G653" s="1"/>
      <c r="H653" s="11"/>
    </row>
    <row r="654" spans="3:8" x14ac:dyDescent="0.25">
      <c r="C654" s="12"/>
      <c r="G654" s="1"/>
      <c r="H654" s="11"/>
    </row>
    <row r="655" spans="3:8" x14ac:dyDescent="0.25">
      <c r="C655" s="12"/>
      <c r="G655" s="1"/>
      <c r="H655" s="11"/>
    </row>
    <row r="656" spans="3:8" x14ac:dyDescent="0.25">
      <c r="C656" s="12"/>
      <c r="G656" s="1"/>
      <c r="H656" s="11"/>
    </row>
    <row r="657" spans="3:8" x14ac:dyDescent="0.25">
      <c r="C657" s="12"/>
      <c r="G657" s="1"/>
      <c r="H657" s="11"/>
    </row>
    <row r="658" spans="3:8" x14ac:dyDescent="0.25">
      <c r="C658" s="12"/>
      <c r="G658" s="1"/>
      <c r="H658" s="11"/>
    </row>
    <row r="659" spans="3:8" x14ac:dyDescent="0.25">
      <c r="C659" s="12"/>
      <c r="G659" s="1"/>
      <c r="H659" s="11"/>
    </row>
    <row r="660" spans="3:8" x14ac:dyDescent="0.25">
      <c r="C660" s="12"/>
      <c r="G660" s="1"/>
      <c r="H660" s="11"/>
    </row>
    <row r="661" spans="3:8" x14ac:dyDescent="0.25">
      <c r="C661" s="12"/>
      <c r="G661" s="1"/>
      <c r="H661" s="11"/>
    </row>
    <row r="662" spans="3:8" x14ac:dyDescent="0.25">
      <c r="C662" s="12"/>
      <c r="G662" s="1"/>
      <c r="H662" s="11"/>
    </row>
    <row r="663" spans="3:8" x14ac:dyDescent="0.25">
      <c r="C663" s="12"/>
      <c r="G663" s="1"/>
      <c r="H663" s="11"/>
    </row>
    <row r="664" spans="3:8" x14ac:dyDescent="0.25">
      <c r="C664" s="12"/>
      <c r="G664" s="1"/>
      <c r="H664" s="11"/>
    </row>
    <row r="665" spans="3:8" x14ac:dyDescent="0.25">
      <c r="C665" s="12"/>
      <c r="G665" s="1"/>
      <c r="H665" s="11"/>
    </row>
    <row r="666" spans="3:8" x14ac:dyDescent="0.25">
      <c r="C666" s="12"/>
      <c r="G666" s="1"/>
      <c r="H666" s="11"/>
    </row>
    <row r="667" spans="3:8" x14ac:dyDescent="0.25">
      <c r="C667" s="12"/>
      <c r="G667" s="1"/>
      <c r="H667" s="11"/>
    </row>
    <row r="668" spans="3:8" x14ac:dyDescent="0.25">
      <c r="C668" s="12"/>
      <c r="G668" s="1"/>
      <c r="H668" s="11"/>
    </row>
    <row r="669" spans="3:8" x14ac:dyDescent="0.25">
      <c r="C669" s="12"/>
      <c r="G669" s="1"/>
      <c r="H669" s="11"/>
    </row>
    <row r="670" spans="3:8" x14ac:dyDescent="0.25">
      <c r="C670" s="12"/>
      <c r="G670" s="1"/>
      <c r="H670" s="11"/>
    </row>
    <row r="671" spans="3:8" x14ac:dyDescent="0.25">
      <c r="C671" s="12"/>
      <c r="G671" s="1"/>
      <c r="H671" s="11"/>
    </row>
    <row r="672" spans="3:8" x14ac:dyDescent="0.25">
      <c r="C672" s="12"/>
      <c r="G672" s="1"/>
      <c r="H672" s="11"/>
    </row>
    <row r="673" spans="3:8" x14ac:dyDescent="0.25">
      <c r="C673" s="12"/>
      <c r="G673" s="1"/>
      <c r="H673" s="11"/>
    </row>
    <row r="674" spans="3:8" x14ac:dyDescent="0.25">
      <c r="C674" s="12"/>
      <c r="G674" s="1"/>
      <c r="H674" s="11"/>
    </row>
    <row r="675" spans="3:8" x14ac:dyDescent="0.25">
      <c r="C675" s="12"/>
      <c r="G675" s="1"/>
      <c r="H675" s="11"/>
    </row>
    <row r="676" spans="3:8" x14ac:dyDescent="0.25">
      <c r="C676" s="12"/>
      <c r="G676" s="1"/>
      <c r="H676" s="11"/>
    </row>
    <row r="677" spans="3:8" x14ac:dyDescent="0.25">
      <c r="C677" s="12"/>
      <c r="G677" s="1"/>
      <c r="H677" s="11"/>
    </row>
    <row r="678" spans="3:8" x14ac:dyDescent="0.25">
      <c r="C678" s="12"/>
      <c r="G678" s="1"/>
      <c r="H678" s="11"/>
    </row>
    <row r="679" spans="3:8" x14ac:dyDescent="0.25">
      <c r="C679" s="12"/>
      <c r="G679" s="1"/>
      <c r="H679" s="11"/>
    </row>
    <row r="680" spans="3:8" x14ac:dyDescent="0.25">
      <c r="C680" s="12"/>
      <c r="G680" s="1"/>
      <c r="H680" s="11"/>
    </row>
    <row r="681" spans="3:8" x14ac:dyDescent="0.25">
      <c r="C681" s="12"/>
      <c r="G681" s="1"/>
      <c r="H681" s="11"/>
    </row>
    <row r="682" spans="3:8" x14ac:dyDescent="0.25">
      <c r="C682" s="12"/>
      <c r="G682" s="1"/>
      <c r="H682" s="11"/>
    </row>
    <row r="683" spans="3:8" x14ac:dyDescent="0.25">
      <c r="C683" s="12"/>
      <c r="G683" s="1"/>
      <c r="H683" s="11"/>
    </row>
    <row r="684" spans="3:8" x14ac:dyDescent="0.25">
      <c r="C684" s="12"/>
      <c r="G684" s="1"/>
      <c r="H684" s="11"/>
    </row>
    <row r="685" spans="3:8" x14ac:dyDescent="0.25">
      <c r="C685" s="12"/>
      <c r="G685" s="1"/>
      <c r="H685" s="11"/>
    </row>
    <row r="686" spans="3:8" x14ac:dyDescent="0.25">
      <c r="C686" s="12"/>
      <c r="G686" s="1"/>
      <c r="H686" s="11"/>
    </row>
    <row r="687" spans="3:8" x14ac:dyDescent="0.25">
      <c r="C687" s="12"/>
      <c r="G687" s="1"/>
      <c r="H687" s="11"/>
    </row>
    <row r="688" spans="3:8" x14ac:dyDescent="0.25">
      <c r="C688" s="12"/>
      <c r="G688" s="1"/>
      <c r="H688" s="11"/>
    </row>
    <row r="689" spans="3:8" x14ac:dyDescent="0.25">
      <c r="C689" s="12"/>
      <c r="G689" s="1"/>
      <c r="H689" s="11"/>
    </row>
    <row r="690" spans="3:8" x14ac:dyDescent="0.25">
      <c r="C690" s="12"/>
      <c r="G690" s="1"/>
      <c r="H690" s="11"/>
    </row>
    <row r="691" spans="3:8" x14ac:dyDescent="0.25">
      <c r="C691" s="12"/>
      <c r="G691" s="1"/>
      <c r="H691" s="11"/>
    </row>
    <row r="692" spans="3:8" x14ac:dyDescent="0.25">
      <c r="C692" s="12"/>
      <c r="G692" s="1"/>
      <c r="H692" s="11"/>
    </row>
    <row r="693" spans="3:8" x14ac:dyDescent="0.25">
      <c r="C693" s="12"/>
      <c r="G693" s="1"/>
      <c r="H693" s="11"/>
    </row>
    <row r="694" spans="3:8" x14ac:dyDescent="0.25">
      <c r="C694" s="12"/>
      <c r="G694" s="1"/>
      <c r="H694" s="11"/>
    </row>
    <row r="695" spans="3:8" x14ac:dyDescent="0.25">
      <c r="C695" s="12"/>
      <c r="G695" s="1"/>
      <c r="H695" s="11"/>
    </row>
    <row r="696" spans="3:8" x14ac:dyDescent="0.25">
      <c r="C696" s="12"/>
      <c r="G696" s="1"/>
      <c r="H696" s="11"/>
    </row>
    <row r="697" spans="3:8" x14ac:dyDescent="0.25">
      <c r="C697" s="12"/>
      <c r="G697" s="1"/>
      <c r="H697" s="11"/>
    </row>
    <row r="698" spans="3:8" x14ac:dyDescent="0.25">
      <c r="C698" s="12"/>
      <c r="G698" s="1"/>
      <c r="H698" s="11"/>
    </row>
    <row r="699" spans="3:8" x14ac:dyDescent="0.25">
      <c r="C699" s="12"/>
      <c r="G699" s="1"/>
      <c r="H699" s="11"/>
    </row>
    <row r="700" spans="3:8" x14ac:dyDescent="0.25">
      <c r="C700" s="12"/>
      <c r="G700" s="1"/>
      <c r="H700" s="11"/>
    </row>
    <row r="701" spans="3:8" x14ac:dyDescent="0.25">
      <c r="C701" s="12"/>
      <c r="G701" s="1"/>
      <c r="H701" s="11"/>
    </row>
    <row r="702" spans="3:8" x14ac:dyDescent="0.25">
      <c r="C702" s="12"/>
      <c r="G702" s="1"/>
      <c r="H702" s="11"/>
    </row>
    <row r="703" spans="3:8" x14ac:dyDescent="0.25">
      <c r="C703" s="12"/>
      <c r="G703" s="1"/>
      <c r="H703" s="11"/>
    </row>
    <row r="704" spans="3:8" x14ac:dyDescent="0.25">
      <c r="C704" s="12"/>
      <c r="G704" s="1"/>
      <c r="H704" s="11"/>
    </row>
    <row r="705" spans="3:8" x14ac:dyDescent="0.25">
      <c r="C705" s="12"/>
      <c r="G705" s="1"/>
      <c r="H705" s="11"/>
    </row>
    <row r="706" spans="3:8" x14ac:dyDescent="0.25">
      <c r="C706" s="12"/>
      <c r="G706" s="1"/>
      <c r="H706" s="11"/>
    </row>
    <row r="707" spans="3:8" x14ac:dyDescent="0.25">
      <c r="C707" s="12"/>
      <c r="G707" s="1"/>
      <c r="H707" s="11"/>
    </row>
    <row r="708" spans="3:8" x14ac:dyDescent="0.25">
      <c r="C708" s="12"/>
      <c r="G708" s="1"/>
      <c r="H708" s="11"/>
    </row>
    <row r="709" spans="3:8" x14ac:dyDescent="0.25">
      <c r="C709" s="12"/>
      <c r="G709" s="1"/>
      <c r="H709" s="11"/>
    </row>
    <row r="710" spans="3:8" x14ac:dyDescent="0.25">
      <c r="C710" s="12"/>
      <c r="G710" s="1"/>
      <c r="H710" s="11"/>
    </row>
    <row r="711" spans="3:8" x14ac:dyDescent="0.25">
      <c r="C711" s="12"/>
      <c r="G711" s="1"/>
      <c r="H711" s="11"/>
    </row>
    <row r="712" spans="3:8" x14ac:dyDescent="0.25">
      <c r="C712" s="12"/>
      <c r="G712" s="1"/>
      <c r="H712" s="11"/>
    </row>
    <row r="713" spans="3:8" x14ac:dyDescent="0.25">
      <c r="C713" s="12"/>
      <c r="G713" s="1"/>
      <c r="H713" s="11"/>
    </row>
    <row r="714" spans="3:8" x14ac:dyDescent="0.25">
      <c r="C714" s="12"/>
      <c r="G714" s="1"/>
      <c r="H714" s="11"/>
    </row>
    <row r="715" spans="3:8" x14ac:dyDescent="0.25">
      <c r="C715" s="12"/>
      <c r="G715" s="1"/>
      <c r="H715" s="11"/>
    </row>
    <row r="716" spans="3:8" x14ac:dyDescent="0.25">
      <c r="C716" s="12"/>
      <c r="G716" s="1"/>
      <c r="H716" s="11"/>
    </row>
    <row r="717" spans="3:8" x14ac:dyDescent="0.25">
      <c r="C717" s="12"/>
      <c r="G717" s="1"/>
      <c r="H717" s="11"/>
    </row>
    <row r="718" spans="3:8" x14ac:dyDescent="0.25">
      <c r="C718" s="12"/>
      <c r="G718" s="1"/>
      <c r="H718" s="11"/>
    </row>
    <row r="719" spans="3:8" x14ac:dyDescent="0.25">
      <c r="C719" s="12"/>
      <c r="G719" s="1"/>
      <c r="H719" s="11"/>
    </row>
    <row r="720" spans="3:8" x14ac:dyDescent="0.25">
      <c r="C720" s="12"/>
      <c r="G720" s="1"/>
      <c r="H720" s="11"/>
    </row>
    <row r="721" spans="3:8" x14ac:dyDescent="0.25">
      <c r="C721" s="12"/>
      <c r="G721" s="1"/>
      <c r="H721" s="11"/>
    </row>
    <row r="722" spans="3:8" x14ac:dyDescent="0.25">
      <c r="C722" s="12"/>
      <c r="G722" s="1"/>
      <c r="H722" s="11"/>
    </row>
    <row r="723" spans="3:8" x14ac:dyDescent="0.25">
      <c r="C723" s="12"/>
      <c r="G723" s="1"/>
      <c r="H723" s="11"/>
    </row>
    <row r="724" spans="3:8" x14ac:dyDescent="0.25">
      <c r="C724" s="12"/>
      <c r="G724" s="1"/>
      <c r="H724" s="11"/>
    </row>
    <row r="725" spans="3:8" x14ac:dyDescent="0.25">
      <c r="C725" s="12"/>
      <c r="G725" s="1"/>
      <c r="H725" s="11"/>
    </row>
    <row r="726" spans="3:8" x14ac:dyDescent="0.25">
      <c r="C726" s="12"/>
      <c r="G726" s="1"/>
      <c r="H726" s="11"/>
    </row>
    <row r="727" spans="3:8" x14ac:dyDescent="0.25">
      <c r="C727" s="12"/>
      <c r="G727" s="1"/>
      <c r="H727" s="11"/>
    </row>
    <row r="728" spans="3:8" x14ac:dyDescent="0.25">
      <c r="C728" s="12"/>
      <c r="G728" s="1"/>
      <c r="H728" s="11"/>
    </row>
    <row r="729" spans="3:8" x14ac:dyDescent="0.25">
      <c r="C729" s="12"/>
      <c r="G729" s="1"/>
      <c r="H729" s="11"/>
    </row>
    <row r="730" spans="3:8" x14ac:dyDescent="0.25">
      <c r="C730" s="12"/>
      <c r="G730" s="1"/>
      <c r="H730" s="11"/>
    </row>
    <row r="731" spans="3:8" x14ac:dyDescent="0.25">
      <c r="C731" s="12"/>
      <c r="G731" s="1"/>
      <c r="H731" s="11"/>
    </row>
    <row r="732" spans="3:8" x14ac:dyDescent="0.25">
      <c r="C732" s="12"/>
      <c r="G732" s="1"/>
      <c r="H732" s="11"/>
    </row>
    <row r="733" spans="3:8" x14ac:dyDescent="0.25">
      <c r="C733" s="12"/>
      <c r="G733" s="1"/>
      <c r="H733" s="11"/>
    </row>
    <row r="734" spans="3:8" x14ac:dyDescent="0.25">
      <c r="C734" s="12"/>
      <c r="G734" s="1"/>
      <c r="H734" s="11"/>
    </row>
    <row r="735" spans="3:8" x14ac:dyDescent="0.25">
      <c r="C735" s="12"/>
      <c r="G735" s="1"/>
      <c r="H735" s="11"/>
    </row>
    <row r="736" spans="3:8" x14ac:dyDescent="0.25">
      <c r="C736" s="12"/>
      <c r="G736" s="1"/>
      <c r="H736" s="11"/>
    </row>
    <row r="737" spans="3:8" x14ac:dyDescent="0.25">
      <c r="C737" s="12"/>
      <c r="G737" s="1"/>
      <c r="H737" s="11"/>
    </row>
    <row r="738" spans="3:8" x14ac:dyDescent="0.25">
      <c r="C738" s="12"/>
      <c r="G738" s="1"/>
      <c r="H738" s="11"/>
    </row>
    <row r="739" spans="3:8" x14ac:dyDescent="0.25">
      <c r="C739" s="12"/>
      <c r="G739" s="1"/>
      <c r="H739" s="11"/>
    </row>
    <row r="740" spans="3:8" x14ac:dyDescent="0.25">
      <c r="C740" s="12"/>
      <c r="G740" s="1"/>
      <c r="H740" s="11"/>
    </row>
    <row r="741" spans="3:8" x14ac:dyDescent="0.25">
      <c r="C741" s="12"/>
      <c r="G741" s="1"/>
      <c r="H741" s="11"/>
    </row>
    <row r="742" spans="3:8" x14ac:dyDescent="0.25">
      <c r="C742" s="12"/>
      <c r="G742" s="1"/>
      <c r="H742" s="11"/>
    </row>
    <row r="743" spans="3:8" x14ac:dyDescent="0.25">
      <c r="C743" s="12"/>
      <c r="G743" s="1"/>
      <c r="H743" s="11"/>
    </row>
    <row r="744" spans="3:8" x14ac:dyDescent="0.25">
      <c r="C744" s="12"/>
      <c r="G744" s="1"/>
      <c r="H744" s="11"/>
    </row>
    <row r="745" spans="3:8" x14ac:dyDescent="0.25">
      <c r="C745" s="12"/>
      <c r="G745" s="1"/>
      <c r="H745" s="11"/>
    </row>
    <row r="746" spans="3:8" x14ac:dyDescent="0.25">
      <c r="C746" s="12"/>
      <c r="G746" s="1"/>
      <c r="H746" s="11"/>
    </row>
    <row r="747" spans="3:8" x14ac:dyDescent="0.25">
      <c r="C747" s="12"/>
      <c r="G747" s="1"/>
      <c r="H747" s="11"/>
    </row>
    <row r="748" spans="3:8" x14ac:dyDescent="0.25">
      <c r="C748" s="12"/>
      <c r="G748" s="1"/>
      <c r="H748" s="11"/>
    </row>
    <row r="749" spans="3:8" x14ac:dyDescent="0.25">
      <c r="C749" s="12"/>
      <c r="G749" s="1"/>
      <c r="H749" s="11"/>
    </row>
    <row r="750" spans="3:8" x14ac:dyDescent="0.25">
      <c r="C750" s="12"/>
      <c r="G750" s="1"/>
      <c r="H750" s="11"/>
    </row>
    <row r="751" spans="3:8" x14ac:dyDescent="0.25">
      <c r="C751" s="12"/>
      <c r="G751" s="1"/>
      <c r="H751" s="11"/>
    </row>
    <row r="752" spans="3:8" x14ac:dyDescent="0.25">
      <c r="C752" s="12"/>
      <c r="G752" s="1"/>
      <c r="H752" s="11"/>
    </row>
    <row r="753" spans="3:8" x14ac:dyDescent="0.25">
      <c r="C753" s="12"/>
      <c r="G753" s="1"/>
      <c r="H753" s="11"/>
    </row>
    <row r="754" spans="3:8" x14ac:dyDescent="0.25">
      <c r="C754" s="12"/>
      <c r="G754" s="1"/>
      <c r="H754" s="11"/>
    </row>
    <row r="755" spans="3:8" x14ac:dyDescent="0.25">
      <c r="C755" s="12"/>
      <c r="G755" s="1"/>
      <c r="H755" s="11"/>
    </row>
    <row r="756" spans="3:8" x14ac:dyDescent="0.25">
      <c r="C756" s="12"/>
      <c r="G756" s="1"/>
      <c r="H756" s="11"/>
    </row>
    <row r="757" spans="3:8" x14ac:dyDescent="0.25">
      <c r="C757" s="12"/>
      <c r="G757" s="1"/>
      <c r="H757" s="11"/>
    </row>
    <row r="758" spans="3:8" x14ac:dyDescent="0.25">
      <c r="C758" s="12"/>
      <c r="G758" s="1"/>
      <c r="H758" s="11"/>
    </row>
    <row r="759" spans="3:8" x14ac:dyDescent="0.25">
      <c r="C759" s="12"/>
      <c r="G759" s="1"/>
      <c r="H759" s="11"/>
    </row>
    <row r="760" spans="3:8" x14ac:dyDescent="0.25">
      <c r="C760" s="12"/>
      <c r="G760" s="1"/>
      <c r="H760" s="11"/>
    </row>
    <row r="761" spans="3:8" x14ac:dyDescent="0.25">
      <c r="C761" s="12"/>
      <c r="G761" s="1"/>
      <c r="H761" s="11"/>
    </row>
    <row r="762" spans="3:8" x14ac:dyDescent="0.25">
      <c r="C762" s="12"/>
      <c r="G762" s="1"/>
      <c r="H762" s="11"/>
    </row>
    <row r="763" spans="3:8" x14ac:dyDescent="0.25">
      <c r="C763" s="12"/>
      <c r="G763" s="1"/>
      <c r="H763" s="11"/>
    </row>
    <row r="764" spans="3:8" x14ac:dyDescent="0.25">
      <c r="C764" s="12"/>
      <c r="G764" s="1"/>
      <c r="H764" s="11"/>
    </row>
    <row r="765" spans="3:8" x14ac:dyDescent="0.25">
      <c r="C765" s="12"/>
      <c r="G765" s="1"/>
      <c r="H765" s="11"/>
    </row>
    <row r="766" spans="3:8" x14ac:dyDescent="0.25">
      <c r="C766" s="12"/>
      <c r="G766" s="1"/>
      <c r="H766" s="11"/>
    </row>
    <row r="767" spans="3:8" x14ac:dyDescent="0.25">
      <c r="C767" s="12"/>
      <c r="G767" s="1"/>
      <c r="H767" s="11"/>
    </row>
    <row r="768" spans="3:8" x14ac:dyDescent="0.25">
      <c r="C768" s="12"/>
      <c r="G768" s="1"/>
      <c r="H768" s="11"/>
    </row>
    <row r="769" spans="3:8" x14ac:dyDescent="0.25">
      <c r="C769" s="12"/>
      <c r="G769" s="1"/>
      <c r="H769" s="11"/>
    </row>
    <row r="770" spans="3:8" x14ac:dyDescent="0.25">
      <c r="C770" s="12"/>
      <c r="G770" s="1"/>
      <c r="H770" s="11"/>
    </row>
    <row r="771" spans="3:8" x14ac:dyDescent="0.25">
      <c r="C771" s="12"/>
      <c r="G771" s="1"/>
      <c r="H771" s="11"/>
    </row>
    <row r="772" spans="3:8" x14ac:dyDescent="0.25">
      <c r="C772" s="12"/>
      <c r="G772" s="1"/>
      <c r="H772" s="11"/>
    </row>
    <row r="773" spans="3:8" x14ac:dyDescent="0.25">
      <c r="C773" s="12"/>
      <c r="G773" s="1"/>
      <c r="H773" s="11"/>
    </row>
    <row r="774" spans="3:8" x14ac:dyDescent="0.25">
      <c r="C774" s="12"/>
      <c r="G774" s="1"/>
      <c r="H774" s="11"/>
    </row>
    <row r="775" spans="3:8" x14ac:dyDescent="0.25">
      <c r="C775" s="12"/>
      <c r="G775" s="1"/>
      <c r="H775" s="11"/>
    </row>
    <row r="776" spans="3:8" x14ac:dyDescent="0.25">
      <c r="C776" s="12"/>
      <c r="G776" s="1"/>
      <c r="H776" s="11"/>
    </row>
    <row r="777" spans="3:8" x14ac:dyDescent="0.25">
      <c r="C777" s="12"/>
      <c r="G777" s="1"/>
      <c r="H777" s="11"/>
    </row>
    <row r="778" spans="3:8" x14ac:dyDescent="0.25">
      <c r="C778" s="12"/>
      <c r="G778" s="1"/>
      <c r="H778" s="11"/>
    </row>
    <row r="779" spans="3:8" x14ac:dyDescent="0.25">
      <c r="C779" s="12"/>
      <c r="G779" s="1"/>
      <c r="H779" s="11"/>
    </row>
    <row r="780" spans="3:8" x14ac:dyDescent="0.25">
      <c r="C780" s="12"/>
      <c r="G780" s="1"/>
      <c r="H780" s="11"/>
    </row>
    <row r="781" spans="3:8" x14ac:dyDescent="0.25">
      <c r="C781" s="12"/>
      <c r="G781" s="1"/>
      <c r="H781" s="11"/>
    </row>
    <row r="782" spans="3:8" x14ac:dyDescent="0.25">
      <c r="C782" s="12"/>
      <c r="G782" s="1"/>
      <c r="H782" s="11"/>
    </row>
    <row r="783" spans="3:8" x14ac:dyDescent="0.25">
      <c r="C783" s="12"/>
      <c r="G783" s="1"/>
      <c r="H783" s="11"/>
    </row>
    <row r="784" spans="3:8" x14ac:dyDescent="0.25">
      <c r="C784" s="12"/>
      <c r="G784" s="1"/>
      <c r="H784" s="11"/>
    </row>
    <row r="785" spans="3:8" x14ac:dyDescent="0.25">
      <c r="C785" s="12"/>
      <c r="G785" s="1"/>
      <c r="H785" s="11"/>
    </row>
    <row r="786" spans="3:8" x14ac:dyDescent="0.25">
      <c r="C786" s="12"/>
      <c r="G786" s="1"/>
      <c r="H786" s="11"/>
    </row>
    <row r="787" spans="3:8" x14ac:dyDescent="0.25">
      <c r="C787" s="12"/>
      <c r="G787" s="1"/>
      <c r="H787" s="11"/>
    </row>
    <row r="788" spans="3:8" x14ac:dyDescent="0.25">
      <c r="C788" s="12"/>
      <c r="G788" s="1"/>
      <c r="H788" s="11"/>
    </row>
    <row r="789" spans="3:8" x14ac:dyDescent="0.25">
      <c r="C789" s="12"/>
      <c r="G789" s="1"/>
      <c r="H789" s="11"/>
    </row>
    <row r="790" spans="3:8" x14ac:dyDescent="0.25">
      <c r="C790" s="12"/>
      <c r="G790" s="1"/>
      <c r="H790" s="11"/>
    </row>
    <row r="791" spans="3:8" x14ac:dyDescent="0.25">
      <c r="C791" s="12"/>
      <c r="G791" s="1"/>
      <c r="H791" s="11"/>
    </row>
    <row r="792" spans="3:8" x14ac:dyDescent="0.25">
      <c r="C792" s="12"/>
      <c r="G792" s="1"/>
      <c r="H792" s="11"/>
    </row>
    <row r="793" spans="3:8" x14ac:dyDescent="0.25">
      <c r="C793" s="12"/>
      <c r="G793" s="1"/>
      <c r="H793" s="11"/>
    </row>
    <row r="794" spans="3:8" x14ac:dyDescent="0.25">
      <c r="C794" s="12"/>
      <c r="G794" s="1"/>
      <c r="H794" s="11"/>
    </row>
    <row r="795" spans="3:8" x14ac:dyDescent="0.25">
      <c r="C795" s="12"/>
      <c r="G795" s="1"/>
      <c r="H795" s="11"/>
    </row>
    <row r="796" spans="3:8" x14ac:dyDescent="0.25">
      <c r="C796" s="12"/>
      <c r="G796" s="1"/>
      <c r="H796" s="11"/>
    </row>
    <row r="797" spans="3:8" x14ac:dyDescent="0.25">
      <c r="C797" s="12"/>
      <c r="G797" s="1"/>
      <c r="H797" s="11"/>
    </row>
    <row r="798" spans="3:8" x14ac:dyDescent="0.25">
      <c r="C798" s="12"/>
      <c r="G798" s="1"/>
      <c r="H798" s="11"/>
    </row>
    <row r="799" spans="3:8" x14ac:dyDescent="0.25">
      <c r="C799" s="12"/>
      <c r="G799" s="1"/>
      <c r="H799" s="11"/>
    </row>
    <row r="800" spans="3:8" x14ac:dyDescent="0.25">
      <c r="C800" s="12"/>
      <c r="G800" s="1"/>
      <c r="H800" s="11"/>
    </row>
    <row r="801" spans="3:8" x14ac:dyDescent="0.25">
      <c r="C801" s="12"/>
      <c r="G801" s="1"/>
      <c r="H801" s="11"/>
    </row>
    <row r="802" spans="3:8" x14ac:dyDescent="0.25">
      <c r="C802" s="12"/>
      <c r="G802" s="1"/>
      <c r="H802" s="11"/>
    </row>
    <row r="803" spans="3:8" x14ac:dyDescent="0.25">
      <c r="C803" s="12"/>
      <c r="G803" s="1"/>
      <c r="H803" s="11"/>
    </row>
    <row r="804" spans="3:8" x14ac:dyDescent="0.25">
      <c r="C804" s="12"/>
      <c r="G804" s="1"/>
      <c r="H804" s="11"/>
    </row>
    <row r="805" spans="3:8" x14ac:dyDescent="0.25">
      <c r="C805" s="12"/>
      <c r="G805" s="1"/>
      <c r="H805" s="11"/>
    </row>
    <row r="806" spans="3:8" x14ac:dyDescent="0.25">
      <c r="C806" s="12"/>
      <c r="G806" s="1"/>
      <c r="H806" s="11"/>
    </row>
    <row r="807" spans="3:8" x14ac:dyDescent="0.25">
      <c r="C807" s="12"/>
      <c r="G807" s="1"/>
      <c r="H807" s="11"/>
    </row>
    <row r="808" spans="3:8" x14ac:dyDescent="0.25">
      <c r="C808" s="12"/>
      <c r="G808" s="1"/>
      <c r="H808" s="11"/>
    </row>
    <row r="809" spans="3:8" x14ac:dyDescent="0.25">
      <c r="C809" s="12"/>
      <c r="G809" s="1"/>
      <c r="H809" s="11"/>
    </row>
    <row r="810" spans="3:8" x14ac:dyDescent="0.25">
      <c r="C810" s="12"/>
      <c r="G810" s="1"/>
      <c r="H810" s="11"/>
    </row>
    <row r="811" spans="3:8" x14ac:dyDescent="0.25">
      <c r="C811" s="12"/>
      <c r="G811" s="1"/>
      <c r="H811" s="11"/>
    </row>
    <row r="812" spans="3:8" x14ac:dyDescent="0.25">
      <c r="C812" s="12"/>
      <c r="G812" s="1"/>
      <c r="H812" s="11"/>
    </row>
    <row r="813" spans="3:8" x14ac:dyDescent="0.25">
      <c r="C813" s="12"/>
      <c r="G813" s="1"/>
      <c r="H813" s="11"/>
    </row>
    <row r="814" spans="3:8" x14ac:dyDescent="0.25">
      <c r="C814" s="12"/>
      <c r="G814" s="1"/>
      <c r="H814" s="11"/>
    </row>
    <row r="815" spans="3:8" x14ac:dyDescent="0.25">
      <c r="C815" s="12"/>
      <c r="G815" s="1"/>
      <c r="H815" s="11"/>
    </row>
    <row r="816" spans="3:8" x14ac:dyDescent="0.25">
      <c r="C816" s="12"/>
      <c r="G816" s="1"/>
      <c r="H816" s="11"/>
    </row>
    <row r="817" spans="3:8" x14ac:dyDescent="0.25">
      <c r="C817" s="12"/>
      <c r="G817" s="1"/>
      <c r="H817" s="11"/>
    </row>
    <row r="818" spans="3:8" x14ac:dyDescent="0.25">
      <c r="C818" s="12"/>
      <c r="G818" s="1"/>
      <c r="H818" s="11"/>
    </row>
    <row r="819" spans="3:8" x14ac:dyDescent="0.25">
      <c r="C819" s="12"/>
      <c r="G819" s="1"/>
      <c r="H819" s="11"/>
    </row>
    <row r="820" spans="3:8" x14ac:dyDescent="0.25">
      <c r="C820" s="12"/>
      <c r="G820" s="1"/>
      <c r="H820" s="11"/>
    </row>
    <row r="821" spans="3:8" x14ac:dyDescent="0.25">
      <c r="C821" s="12"/>
      <c r="G821" s="1"/>
      <c r="H821" s="11"/>
    </row>
    <row r="822" spans="3:8" x14ac:dyDescent="0.25">
      <c r="C822" s="12"/>
      <c r="G822" s="1"/>
      <c r="H822" s="11"/>
    </row>
    <row r="823" spans="3:8" x14ac:dyDescent="0.25">
      <c r="C823" s="12"/>
      <c r="G823" s="1"/>
      <c r="H823" s="11"/>
    </row>
    <row r="824" spans="3:8" x14ac:dyDescent="0.25">
      <c r="C824" s="12"/>
      <c r="G824" s="1"/>
      <c r="H824" s="11"/>
    </row>
    <row r="825" spans="3:8" x14ac:dyDescent="0.25">
      <c r="C825" s="12"/>
      <c r="G825" s="1"/>
      <c r="H825" s="11"/>
    </row>
    <row r="826" spans="3:8" x14ac:dyDescent="0.25">
      <c r="C826" s="12"/>
      <c r="G826" s="1"/>
      <c r="H826" s="11"/>
    </row>
    <row r="827" spans="3:8" x14ac:dyDescent="0.25">
      <c r="C827" s="12"/>
      <c r="G827" s="1"/>
      <c r="H827" s="11"/>
    </row>
    <row r="828" spans="3:8" x14ac:dyDescent="0.25">
      <c r="C828" s="12"/>
      <c r="G828" s="1"/>
      <c r="H828" s="11"/>
    </row>
    <row r="829" spans="3:8" x14ac:dyDescent="0.25">
      <c r="C829" s="12"/>
      <c r="G829" s="1"/>
      <c r="H829" s="11"/>
    </row>
    <row r="830" spans="3:8" x14ac:dyDescent="0.25">
      <c r="C830" s="12"/>
      <c r="G830" s="1"/>
      <c r="H830" s="11"/>
    </row>
    <row r="831" spans="3:8" x14ac:dyDescent="0.25">
      <c r="C831" s="12"/>
      <c r="G831" s="1"/>
      <c r="H831" s="11"/>
    </row>
    <row r="832" spans="3:8" x14ac:dyDescent="0.25">
      <c r="C832" s="12"/>
      <c r="G832" s="1"/>
      <c r="H832" s="11"/>
    </row>
    <row r="833" spans="3:8" x14ac:dyDescent="0.25">
      <c r="C833" s="12"/>
      <c r="G833" s="1"/>
      <c r="H833" s="11"/>
    </row>
    <row r="834" spans="3:8" x14ac:dyDescent="0.25">
      <c r="C834" s="12"/>
      <c r="G834" s="1"/>
      <c r="H834" s="11"/>
    </row>
    <row r="835" spans="3:8" x14ac:dyDescent="0.25">
      <c r="C835" s="12"/>
      <c r="G835" s="1"/>
      <c r="H835" s="11"/>
    </row>
    <row r="836" spans="3:8" x14ac:dyDescent="0.25">
      <c r="C836" s="12"/>
      <c r="G836" s="1"/>
      <c r="H836" s="11"/>
    </row>
    <row r="837" spans="3:8" x14ac:dyDescent="0.25">
      <c r="C837" s="12"/>
      <c r="G837" s="1"/>
      <c r="H837" s="11"/>
    </row>
    <row r="838" spans="3:8" x14ac:dyDescent="0.25">
      <c r="C838" s="12"/>
      <c r="G838" s="1"/>
      <c r="H838" s="11"/>
    </row>
    <row r="839" spans="3:8" x14ac:dyDescent="0.25">
      <c r="C839" s="12"/>
      <c r="G839" s="1"/>
      <c r="H839" s="11"/>
    </row>
    <row r="840" spans="3:8" x14ac:dyDescent="0.25">
      <c r="C840" s="12"/>
      <c r="G840" s="1"/>
      <c r="H840" s="11"/>
    </row>
    <row r="841" spans="3:8" x14ac:dyDescent="0.25">
      <c r="C841" s="12"/>
      <c r="G841" s="1"/>
      <c r="H841" s="11"/>
    </row>
    <row r="842" spans="3:8" x14ac:dyDescent="0.25">
      <c r="C842" s="12"/>
      <c r="G842" s="1"/>
      <c r="H842" s="11"/>
    </row>
    <row r="843" spans="3:8" x14ac:dyDescent="0.25">
      <c r="C843" s="12"/>
      <c r="G843" s="1"/>
      <c r="H843" s="11"/>
    </row>
    <row r="844" spans="3:8" x14ac:dyDescent="0.25">
      <c r="C844" s="12"/>
      <c r="G844" s="1"/>
      <c r="H844" s="11"/>
    </row>
    <row r="845" spans="3:8" x14ac:dyDescent="0.25">
      <c r="C845" s="12"/>
      <c r="G845" s="1"/>
      <c r="H845" s="11"/>
    </row>
    <row r="846" spans="3:8" x14ac:dyDescent="0.25">
      <c r="C846" s="12"/>
      <c r="G846" s="1"/>
      <c r="H846" s="11"/>
    </row>
    <row r="847" spans="3:8" x14ac:dyDescent="0.25">
      <c r="C847" s="12"/>
      <c r="G847" s="1"/>
      <c r="H847" s="11"/>
    </row>
    <row r="848" spans="3:8" x14ac:dyDescent="0.25">
      <c r="C848" s="12"/>
      <c r="G848" s="1"/>
      <c r="H848" s="11"/>
    </row>
    <row r="849" spans="3:8" x14ac:dyDescent="0.25">
      <c r="C849" s="12"/>
      <c r="G849" s="1"/>
      <c r="H849" s="11"/>
    </row>
    <row r="850" spans="3:8" x14ac:dyDescent="0.25">
      <c r="C850" s="12"/>
      <c r="G850" s="1"/>
      <c r="H850" s="11"/>
    </row>
    <row r="851" spans="3:8" x14ac:dyDescent="0.25">
      <c r="C851" s="12"/>
      <c r="G851" s="1"/>
      <c r="H851" s="11"/>
    </row>
    <row r="852" spans="3:8" x14ac:dyDescent="0.25">
      <c r="C852" s="12"/>
      <c r="G852" s="1"/>
      <c r="H852" s="11"/>
    </row>
    <row r="853" spans="3:8" x14ac:dyDescent="0.25">
      <c r="C853" s="12"/>
      <c r="G853" s="1"/>
      <c r="H853" s="11"/>
    </row>
    <row r="854" spans="3:8" x14ac:dyDescent="0.25">
      <c r="C854" s="12"/>
      <c r="G854" s="1"/>
      <c r="H854" s="11"/>
    </row>
    <row r="855" spans="3:8" x14ac:dyDescent="0.25">
      <c r="C855" s="12"/>
      <c r="G855" s="1"/>
      <c r="H855" s="11"/>
    </row>
    <row r="856" spans="3:8" x14ac:dyDescent="0.25">
      <c r="C856" s="12"/>
      <c r="G856" s="1"/>
      <c r="H856" s="11"/>
    </row>
    <row r="857" spans="3:8" x14ac:dyDescent="0.25">
      <c r="C857" s="12"/>
      <c r="G857" s="1"/>
      <c r="H857" s="11"/>
    </row>
    <row r="858" spans="3:8" x14ac:dyDescent="0.25">
      <c r="C858" s="12"/>
      <c r="G858" s="1"/>
      <c r="H858" s="11"/>
    </row>
    <row r="859" spans="3:8" x14ac:dyDescent="0.25">
      <c r="C859" s="12"/>
      <c r="G859" s="1"/>
      <c r="H859" s="11"/>
    </row>
    <row r="860" spans="3:8" x14ac:dyDescent="0.25">
      <c r="C860" s="12"/>
      <c r="G860" s="1"/>
      <c r="H860" s="11"/>
    </row>
    <row r="861" spans="3:8" x14ac:dyDescent="0.25">
      <c r="C861" s="12"/>
      <c r="G861" s="1"/>
      <c r="H861" s="11"/>
    </row>
    <row r="862" spans="3:8" x14ac:dyDescent="0.25">
      <c r="C862" s="12"/>
      <c r="G862" s="1"/>
      <c r="H862" s="11"/>
    </row>
    <row r="863" spans="3:8" x14ac:dyDescent="0.25">
      <c r="C863" s="12"/>
      <c r="G863" s="1"/>
      <c r="H863" s="11"/>
    </row>
    <row r="864" spans="3:8" x14ac:dyDescent="0.25">
      <c r="C864" s="12"/>
      <c r="G864" s="1"/>
      <c r="H864" s="11"/>
    </row>
    <row r="865" spans="3:8" x14ac:dyDescent="0.25">
      <c r="C865" s="12"/>
      <c r="G865" s="1"/>
      <c r="H865" s="11"/>
    </row>
    <row r="866" spans="3:8" x14ac:dyDescent="0.25">
      <c r="C866" s="12"/>
      <c r="G866" s="1"/>
      <c r="H866" s="11"/>
    </row>
    <row r="867" spans="3:8" x14ac:dyDescent="0.25">
      <c r="C867" s="12"/>
      <c r="G867" s="1"/>
      <c r="H867" s="11"/>
    </row>
    <row r="868" spans="3:8" x14ac:dyDescent="0.25">
      <c r="C868" s="12"/>
      <c r="G868" s="1"/>
      <c r="H868" s="11"/>
    </row>
    <row r="869" spans="3:8" x14ac:dyDescent="0.25">
      <c r="C869" s="12"/>
      <c r="G869" s="1"/>
      <c r="H869" s="11"/>
    </row>
    <row r="870" spans="3:8" x14ac:dyDescent="0.25">
      <c r="C870" s="12"/>
      <c r="G870" s="1"/>
      <c r="H870" s="11"/>
    </row>
    <row r="871" spans="3:8" x14ac:dyDescent="0.25">
      <c r="C871" s="12"/>
      <c r="G871" s="1"/>
      <c r="H871" s="11"/>
    </row>
    <row r="872" spans="3:8" x14ac:dyDescent="0.25">
      <c r="C872" s="12"/>
      <c r="G872" s="1"/>
      <c r="H872" s="11"/>
    </row>
    <row r="873" spans="3:8" x14ac:dyDescent="0.25">
      <c r="C873" s="12"/>
      <c r="G873" s="1"/>
      <c r="H873" s="11"/>
    </row>
    <row r="874" spans="3:8" x14ac:dyDescent="0.25">
      <c r="C874" s="12"/>
      <c r="G874" s="1"/>
      <c r="H874" s="11"/>
    </row>
    <row r="875" spans="3:8" x14ac:dyDescent="0.25">
      <c r="C875" s="12"/>
      <c r="G875" s="1"/>
      <c r="H875" s="11"/>
    </row>
    <row r="876" spans="3:8" x14ac:dyDescent="0.25">
      <c r="C876" s="12"/>
      <c r="G876" s="1"/>
      <c r="H876" s="11"/>
    </row>
    <row r="877" spans="3:8" x14ac:dyDescent="0.25">
      <c r="C877" s="12"/>
      <c r="G877" s="1"/>
      <c r="H877" s="11"/>
    </row>
    <row r="878" spans="3:8" x14ac:dyDescent="0.25">
      <c r="C878" s="12"/>
      <c r="G878" s="1"/>
      <c r="H878" s="11"/>
    </row>
    <row r="879" spans="3:8" x14ac:dyDescent="0.25">
      <c r="C879" s="12"/>
      <c r="G879" s="1"/>
      <c r="H879" s="11"/>
    </row>
    <row r="880" spans="3:8" x14ac:dyDescent="0.25">
      <c r="C880" s="12"/>
      <c r="G880" s="1"/>
      <c r="H880" s="11"/>
    </row>
    <row r="881" spans="3:8" x14ac:dyDescent="0.25">
      <c r="C881" s="12"/>
      <c r="G881" s="1"/>
      <c r="H881" s="11"/>
    </row>
    <row r="882" spans="3:8" x14ac:dyDescent="0.25">
      <c r="C882" s="12"/>
      <c r="G882" s="1"/>
      <c r="H882" s="11"/>
    </row>
    <row r="883" spans="3:8" x14ac:dyDescent="0.25">
      <c r="C883" s="12"/>
      <c r="G883" s="1"/>
      <c r="H883" s="11"/>
    </row>
    <row r="884" spans="3:8" x14ac:dyDescent="0.25">
      <c r="C884" s="12"/>
      <c r="G884" s="1"/>
      <c r="H884" s="11"/>
    </row>
    <row r="885" spans="3:8" x14ac:dyDescent="0.25">
      <c r="C885" s="12"/>
      <c r="G885" s="1"/>
      <c r="H885" s="11"/>
    </row>
    <row r="886" spans="3:8" x14ac:dyDescent="0.25">
      <c r="C886" s="12"/>
      <c r="G886" s="1"/>
      <c r="H886" s="11"/>
    </row>
    <row r="887" spans="3:8" x14ac:dyDescent="0.25">
      <c r="C887" s="12"/>
      <c r="G887" s="1"/>
      <c r="H887" s="11"/>
    </row>
    <row r="888" spans="3:8" x14ac:dyDescent="0.25">
      <c r="C888" s="12"/>
      <c r="G888" s="1"/>
      <c r="H888" s="11"/>
    </row>
    <row r="889" spans="3:8" x14ac:dyDescent="0.25">
      <c r="C889" s="12"/>
      <c r="G889" s="1"/>
      <c r="H889" s="11"/>
    </row>
    <row r="890" spans="3:8" x14ac:dyDescent="0.25">
      <c r="C890" s="12"/>
      <c r="G890" s="1"/>
      <c r="H890" s="11"/>
    </row>
    <row r="891" spans="3:8" x14ac:dyDescent="0.25">
      <c r="C891" s="12"/>
      <c r="G891" s="1"/>
      <c r="H891" s="11"/>
    </row>
    <row r="892" spans="3:8" x14ac:dyDescent="0.25">
      <c r="C892" s="12"/>
      <c r="G892" s="1"/>
      <c r="H892" s="11"/>
    </row>
    <row r="893" spans="3:8" x14ac:dyDescent="0.25">
      <c r="C893" s="12"/>
      <c r="G893" s="1"/>
      <c r="H893" s="11"/>
    </row>
    <row r="894" spans="3:8" x14ac:dyDescent="0.25">
      <c r="C894" s="12"/>
      <c r="G894" s="1"/>
      <c r="H894" s="11"/>
    </row>
    <row r="895" spans="3:8" x14ac:dyDescent="0.25">
      <c r="C895" s="12"/>
      <c r="G895" s="1"/>
      <c r="H895" s="11"/>
    </row>
    <row r="896" spans="3:8" x14ac:dyDescent="0.25">
      <c r="C896" s="12"/>
      <c r="G896" s="1"/>
      <c r="H896" s="11"/>
    </row>
    <row r="897" spans="3:8" x14ac:dyDescent="0.25">
      <c r="C897" s="12"/>
      <c r="G897" s="1"/>
      <c r="H897" s="11"/>
    </row>
    <row r="898" spans="3:8" x14ac:dyDescent="0.25">
      <c r="C898" s="12"/>
      <c r="G898" s="1"/>
      <c r="H898" s="11"/>
    </row>
    <row r="899" spans="3:8" x14ac:dyDescent="0.25">
      <c r="C899" s="12"/>
      <c r="G899" s="1"/>
      <c r="H899" s="11"/>
    </row>
    <row r="900" spans="3:8" x14ac:dyDescent="0.25">
      <c r="C900" s="12"/>
      <c r="G900" s="1"/>
      <c r="H900" s="11"/>
    </row>
    <row r="901" spans="3:8" x14ac:dyDescent="0.25">
      <c r="C901" s="12"/>
      <c r="G901" s="1"/>
      <c r="H901" s="11"/>
    </row>
    <row r="902" spans="3:8" x14ac:dyDescent="0.25">
      <c r="C902" s="12"/>
      <c r="G902" s="1"/>
      <c r="H902" s="11"/>
    </row>
    <row r="903" spans="3:8" x14ac:dyDescent="0.25">
      <c r="C903" s="12"/>
      <c r="G903" s="1"/>
      <c r="H903" s="11"/>
    </row>
    <row r="904" spans="3:8" x14ac:dyDescent="0.25">
      <c r="C904" s="12"/>
      <c r="G904" s="1"/>
      <c r="H904" s="11"/>
    </row>
    <row r="905" spans="3:8" x14ac:dyDescent="0.25">
      <c r="C905" s="12"/>
      <c r="G905" s="1"/>
      <c r="H905" s="11"/>
    </row>
    <row r="906" spans="3:8" x14ac:dyDescent="0.25">
      <c r="C906" s="12"/>
      <c r="G906" s="1"/>
      <c r="H906" s="11"/>
    </row>
    <row r="907" spans="3:8" x14ac:dyDescent="0.25">
      <c r="C907" s="12"/>
      <c r="G907" s="1"/>
      <c r="H907" s="11"/>
    </row>
    <row r="908" spans="3:8" x14ac:dyDescent="0.25">
      <c r="C908" s="12"/>
      <c r="G908" s="1"/>
      <c r="H908" s="11"/>
    </row>
    <row r="909" spans="3:8" x14ac:dyDescent="0.25">
      <c r="C909" s="12"/>
      <c r="G909" s="1"/>
      <c r="H909" s="11"/>
    </row>
    <row r="910" spans="3:8" x14ac:dyDescent="0.25">
      <c r="C910" s="12"/>
      <c r="G910" s="1"/>
      <c r="H910" s="11"/>
    </row>
    <row r="911" spans="3:8" x14ac:dyDescent="0.25">
      <c r="C911" s="12"/>
      <c r="G911" s="1"/>
      <c r="H911" s="11"/>
    </row>
    <row r="912" spans="3:8" x14ac:dyDescent="0.25">
      <c r="C912" s="12"/>
      <c r="G912" s="1"/>
      <c r="H912" s="11"/>
    </row>
    <row r="913" spans="3:8" x14ac:dyDescent="0.25">
      <c r="C913" s="12"/>
      <c r="G913" s="1"/>
      <c r="H913" s="11"/>
    </row>
    <row r="914" spans="3:8" x14ac:dyDescent="0.25">
      <c r="C914" s="12"/>
      <c r="G914" s="1"/>
      <c r="H914" s="11"/>
    </row>
    <row r="915" spans="3:8" x14ac:dyDescent="0.25">
      <c r="C915" s="12"/>
      <c r="G915" s="1"/>
      <c r="H915" s="11"/>
    </row>
    <row r="916" spans="3:8" x14ac:dyDescent="0.25">
      <c r="C916" s="12"/>
      <c r="G916" s="1"/>
      <c r="H916" s="11"/>
    </row>
    <row r="917" spans="3:8" x14ac:dyDescent="0.25">
      <c r="C917" s="12"/>
      <c r="G917" s="1"/>
      <c r="H917" s="11"/>
    </row>
    <row r="918" spans="3:8" x14ac:dyDescent="0.25">
      <c r="C918" s="12"/>
      <c r="G918" s="1"/>
      <c r="H918" s="11"/>
    </row>
    <row r="919" spans="3:8" x14ac:dyDescent="0.25">
      <c r="C919" s="12"/>
      <c r="G919" s="1"/>
      <c r="H919" s="11"/>
    </row>
    <row r="920" spans="3:8" x14ac:dyDescent="0.25">
      <c r="C920" s="12"/>
      <c r="G920" s="1"/>
      <c r="H920" s="11"/>
    </row>
    <row r="921" spans="3:8" x14ac:dyDescent="0.25">
      <c r="C921" s="12"/>
      <c r="G921" s="1"/>
      <c r="H921" s="11"/>
    </row>
    <row r="922" spans="3:8" x14ac:dyDescent="0.25">
      <c r="C922" s="12"/>
      <c r="G922" s="1"/>
      <c r="H922" s="11"/>
    </row>
    <row r="923" spans="3:8" x14ac:dyDescent="0.25">
      <c r="C923" s="12"/>
      <c r="G923" s="1"/>
      <c r="H923" s="11"/>
    </row>
    <row r="924" spans="3:8" x14ac:dyDescent="0.25">
      <c r="C924" s="12"/>
      <c r="G924" s="1"/>
      <c r="H924" s="11"/>
    </row>
    <row r="925" spans="3:8" x14ac:dyDescent="0.25">
      <c r="C925" s="12"/>
      <c r="G925" s="1"/>
      <c r="H925" s="11"/>
    </row>
    <row r="926" spans="3:8" x14ac:dyDescent="0.25">
      <c r="C926" s="12"/>
      <c r="G926" s="1"/>
      <c r="H926" s="11"/>
    </row>
    <row r="927" spans="3:8" x14ac:dyDescent="0.25">
      <c r="C927" s="12"/>
      <c r="G927" s="1"/>
      <c r="H927" s="11"/>
    </row>
    <row r="928" spans="3:8" x14ac:dyDescent="0.25">
      <c r="C928" s="12"/>
      <c r="G928" s="1"/>
      <c r="H928" s="11"/>
    </row>
    <row r="929" spans="3:8" x14ac:dyDescent="0.25">
      <c r="C929" s="12"/>
      <c r="G929" s="1"/>
      <c r="H929" s="11"/>
    </row>
    <row r="930" spans="3:8" x14ac:dyDescent="0.25">
      <c r="C930" s="12"/>
      <c r="G930" s="1"/>
      <c r="H930" s="11"/>
    </row>
    <row r="931" spans="3:8" x14ac:dyDescent="0.25">
      <c r="C931" s="12"/>
      <c r="G931" s="1"/>
      <c r="H931" s="11"/>
    </row>
    <row r="932" spans="3:8" x14ac:dyDescent="0.25">
      <c r="C932" s="12"/>
      <c r="G932" s="1"/>
      <c r="H932" s="11"/>
    </row>
    <row r="933" spans="3:8" x14ac:dyDescent="0.25">
      <c r="C933" s="12"/>
      <c r="G933" s="1"/>
      <c r="H933" s="11"/>
    </row>
    <row r="934" spans="3:8" x14ac:dyDescent="0.25">
      <c r="C934" s="12"/>
      <c r="G934" s="1"/>
      <c r="H934" s="11"/>
    </row>
    <row r="935" spans="3:8" x14ac:dyDescent="0.25">
      <c r="C935" s="12"/>
      <c r="G935" s="1"/>
      <c r="H935" s="11"/>
    </row>
    <row r="936" spans="3:8" x14ac:dyDescent="0.25">
      <c r="C936" s="12"/>
      <c r="G936" s="1"/>
      <c r="H936" s="11"/>
    </row>
    <row r="937" spans="3:8" x14ac:dyDescent="0.25">
      <c r="C937" s="12"/>
      <c r="G937" s="1"/>
      <c r="H937" s="11"/>
    </row>
    <row r="938" spans="3:8" x14ac:dyDescent="0.25">
      <c r="C938" s="12"/>
      <c r="G938" s="1"/>
      <c r="H938" s="11"/>
    </row>
    <row r="939" spans="3:8" x14ac:dyDescent="0.25">
      <c r="C939" s="12"/>
      <c r="G939" s="1"/>
      <c r="H939" s="11"/>
    </row>
    <row r="940" spans="3:8" x14ac:dyDescent="0.25">
      <c r="C940" s="12"/>
      <c r="G940" s="1"/>
      <c r="H940" s="11"/>
    </row>
    <row r="941" spans="3:8" x14ac:dyDescent="0.25">
      <c r="C941" s="12"/>
      <c r="G941" s="1"/>
      <c r="H941" s="11"/>
    </row>
    <row r="942" spans="3:8" x14ac:dyDescent="0.25">
      <c r="C942" s="12"/>
      <c r="G942" s="1"/>
      <c r="H942" s="11"/>
    </row>
    <row r="943" spans="3:8" x14ac:dyDescent="0.25">
      <c r="C943" s="12"/>
      <c r="G943" s="1"/>
      <c r="H943" s="11"/>
    </row>
    <row r="944" spans="3:8" x14ac:dyDescent="0.25">
      <c r="C944" s="12"/>
      <c r="G944" s="1"/>
      <c r="H944" s="11"/>
    </row>
    <row r="945" spans="3:8" x14ac:dyDescent="0.25">
      <c r="C945" s="12"/>
      <c r="G945" s="1"/>
      <c r="H945" s="11"/>
    </row>
    <row r="946" spans="3:8" x14ac:dyDescent="0.25">
      <c r="C946" s="12"/>
      <c r="G946" s="1"/>
      <c r="H946" s="11"/>
    </row>
    <row r="947" spans="3:8" x14ac:dyDescent="0.25">
      <c r="C947" s="12"/>
      <c r="G947" s="1"/>
      <c r="H947" s="11"/>
    </row>
    <row r="948" spans="3:8" x14ac:dyDescent="0.25">
      <c r="C948" s="12"/>
      <c r="G948" s="1"/>
      <c r="H948" s="11"/>
    </row>
    <row r="949" spans="3:8" x14ac:dyDescent="0.25">
      <c r="C949" s="12"/>
      <c r="G949" s="1"/>
      <c r="H949" s="11"/>
    </row>
    <row r="950" spans="3:8" x14ac:dyDescent="0.25">
      <c r="C950" s="12"/>
      <c r="G950" s="1"/>
      <c r="H950" s="11"/>
    </row>
    <row r="951" spans="3:8" x14ac:dyDescent="0.25">
      <c r="C951" s="12"/>
      <c r="G951" s="1"/>
      <c r="H951" s="11"/>
    </row>
    <row r="952" spans="3:8" x14ac:dyDescent="0.25">
      <c r="C952" s="12"/>
      <c r="G952" s="1"/>
      <c r="H952" s="11"/>
    </row>
    <row r="953" spans="3:8" x14ac:dyDescent="0.25">
      <c r="C953" s="12"/>
      <c r="G953" s="1"/>
      <c r="H953" s="11"/>
    </row>
    <row r="954" spans="3:8" x14ac:dyDescent="0.25">
      <c r="C954" s="12"/>
      <c r="G954" s="1"/>
      <c r="H954" s="11"/>
    </row>
    <row r="955" spans="3:8" x14ac:dyDescent="0.25">
      <c r="C955" s="12"/>
      <c r="G955" s="1"/>
      <c r="H955" s="11"/>
    </row>
    <row r="956" spans="3:8" x14ac:dyDescent="0.25">
      <c r="C956" s="12"/>
      <c r="G956" s="1"/>
      <c r="H956" s="11"/>
    </row>
    <row r="957" spans="3:8" x14ac:dyDescent="0.25">
      <c r="C957" s="12"/>
      <c r="G957" s="1"/>
      <c r="H957" s="11"/>
    </row>
    <row r="958" spans="3:8" x14ac:dyDescent="0.25">
      <c r="C958" s="12"/>
      <c r="G958" s="1"/>
      <c r="H958" s="11"/>
    </row>
    <row r="959" spans="3:8" x14ac:dyDescent="0.25">
      <c r="C959" s="12"/>
      <c r="G959" s="1"/>
      <c r="H959" s="11"/>
    </row>
    <row r="960" spans="3:8" x14ac:dyDescent="0.25">
      <c r="C960" s="12"/>
      <c r="G960" s="1"/>
      <c r="H960" s="11"/>
    </row>
    <row r="961" spans="3:8" x14ac:dyDescent="0.25">
      <c r="C961" s="12"/>
      <c r="G961" s="1"/>
      <c r="H961" s="11"/>
    </row>
    <row r="962" spans="3:8" x14ac:dyDescent="0.25">
      <c r="C962" s="12"/>
      <c r="G962" s="1"/>
      <c r="H962" s="11"/>
    </row>
    <row r="963" spans="3:8" x14ac:dyDescent="0.25">
      <c r="C963" s="12"/>
      <c r="G963" s="1"/>
      <c r="H963" s="11"/>
    </row>
    <row r="964" spans="3:8" x14ac:dyDescent="0.25">
      <c r="C964" s="12"/>
      <c r="G964" s="1"/>
      <c r="H964" s="11"/>
    </row>
    <row r="965" spans="3:8" x14ac:dyDescent="0.25">
      <c r="C965" s="12"/>
      <c r="G965" s="1"/>
      <c r="H965" s="11"/>
    </row>
    <row r="966" spans="3:8" x14ac:dyDescent="0.25">
      <c r="C966" s="12"/>
      <c r="G966" s="1"/>
      <c r="H966" s="11"/>
    </row>
    <row r="967" spans="3:8" x14ac:dyDescent="0.25">
      <c r="C967" s="12"/>
      <c r="G967" s="1"/>
      <c r="H967" s="11"/>
    </row>
    <row r="968" spans="3:8" x14ac:dyDescent="0.25">
      <c r="C968" s="12"/>
      <c r="G968" s="1"/>
      <c r="H968" s="11"/>
    </row>
    <row r="969" spans="3:8" x14ac:dyDescent="0.25">
      <c r="C969" s="12"/>
      <c r="G969" s="1"/>
      <c r="H969" s="11"/>
    </row>
    <row r="970" spans="3:8" x14ac:dyDescent="0.25">
      <c r="C970" s="12"/>
      <c r="G970" s="1"/>
      <c r="H970" s="11"/>
    </row>
    <row r="971" spans="3:8" x14ac:dyDescent="0.25">
      <c r="C971" s="12"/>
      <c r="G971" s="1"/>
      <c r="H971" s="11"/>
    </row>
    <row r="972" spans="3:8" x14ac:dyDescent="0.25">
      <c r="C972" s="12"/>
      <c r="G972" s="1"/>
      <c r="H972" s="11"/>
    </row>
    <row r="973" spans="3:8" x14ac:dyDescent="0.25">
      <c r="C973" s="12"/>
      <c r="G973" s="1"/>
      <c r="H973" s="11"/>
    </row>
    <row r="974" spans="3:8" x14ac:dyDescent="0.25">
      <c r="C974" s="12"/>
      <c r="G974" s="1"/>
      <c r="H974" s="11"/>
    </row>
    <row r="975" spans="3:8" x14ac:dyDescent="0.25">
      <c r="C975" s="12"/>
      <c r="G975" s="1"/>
      <c r="H975" s="11"/>
    </row>
    <row r="976" spans="3:8" x14ac:dyDescent="0.25">
      <c r="C976" s="12"/>
      <c r="G976" s="1"/>
      <c r="H976" s="11"/>
    </row>
    <row r="977" spans="3:8" x14ac:dyDescent="0.25">
      <c r="C977" s="12"/>
      <c r="G977" s="1"/>
      <c r="H977" s="11"/>
    </row>
    <row r="978" spans="3:8" x14ac:dyDescent="0.25">
      <c r="C978" s="12"/>
      <c r="G978" s="1"/>
      <c r="H978" s="11"/>
    </row>
    <row r="979" spans="3:8" x14ac:dyDescent="0.25">
      <c r="C979" s="12"/>
      <c r="G979" s="1"/>
      <c r="H979" s="11"/>
    </row>
    <row r="980" spans="3:8" x14ac:dyDescent="0.25">
      <c r="C980" s="12"/>
      <c r="G980" s="1"/>
      <c r="H980" s="11"/>
    </row>
    <row r="981" spans="3:8" x14ac:dyDescent="0.25">
      <c r="C981" s="12"/>
      <c r="G981" s="1"/>
      <c r="H981" s="11"/>
    </row>
    <row r="982" spans="3:8" x14ac:dyDescent="0.25">
      <c r="C982" s="12"/>
      <c r="G982" s="1"/>
      <c r="H982" s="11"/>
    </row>
    <row r="983" spans="3:8" x14ac:dyDescent="0.25">
      <c r="C983" s="12"/>
      <c r="G983" s="1"/>
      <c r="H983" s="11"/>
    </row>
    <row r="984" spans="3:8" x14ac:dyDescent="0.25">
      <c r="C984" s="12"/>
      <c r="G984" s="1"/>
      <c r="H984" s="11"/>
    </row>
    <row r="985" spans="3:8" x14ac:dyDescent="0.25">
      <c r="C985" s="12"/>
      <c r="G985" s="1"/>
      <c r="H985" s="11"/>
    </row>
    <row r="986" spans="3:8" x14ac:dyDescent="0.25">
      <c r="C986" s="12"/>
      <c r="G986" s="1"/>
      <c r="H986" s="11"/>
    </row>
    <row r="987" spans="3:8" x14ac:dyDescent="0.25">
      <c r="C987" s="12"/>
      <c r="G987" s="1"/>
      <c r="H987" s="11"/>
    </row>
    <row r="988" spans="3:8" x14ac:dyDescent="0.25">
      <c r="C988" s="12"/>
      <c r="G988" s="1"/>
      <c r="H988" s="11"/>
    </row>
    <row r="989" spans="3:8" x14ac:dyDescent="0.25">
      <c r="C989" s="12"/>
      <c r="G989" s="1"/>
      <c r="H989" s="11"/>
    </row>
    <row r="990" spans="3:8" x14ac:dyDescent="0.25">
      <c r="C990" s="12"/>
      <c r="G990" s="1"/>
      <c r="H990" s="11"/>
    </row>
    <row r="991" spans="3:8" x14ac:dyDescent="0.25">
      <c r="C991" s="12"/>
      <c r="G991" s="1"/>
      <c r="H991" s="11"/>
    </row>
    <row r="992" spans="3:8" x14ac:dyDescent="0.25">
      <c r="C992" s="12"/>
      <c r="G992" s="1"/>
      <c r="H992" s="11"/>
    </row>
    <row r="993" spans="3:8" x14ac:dyDescent="0.25">
      <c r="C993" s="12"/>
      <c r="G993" s="1"/>
      <c r="H993" s="11"/>
    </row>
    <row r="994" spans="3:8" x14ac:dyDescent="0.25">
      <c r="C994" s="12"/>
      <c r="G994" s="1"/>
      <c r="H994" s="11"/>
    </row>
    <row r="995" spans="3:8" x14ac:dyDescent="0.25">
      <c r="C995" s="12"/>
      <c r="G995" s="1"/>
      <c r="H995" s="11"/>
    </row>
    <row r="996" spans="3:8" x14ac:dyDescent="0.25">
      <c r="C996" s="12"/>
      <c r="G996" s="1"/>
      <c r="H996" s="11"/>
    </row>
    <row r="997" spans="3:8" x14ac:dyDescent="0.25">
      <c r="C997" s="12"/>
      <c r="G997" s="1"/>
      <c r="H997" s="11"/>
    </row>
    <row r="998" spans="3:8" x14ac:dyDescent="0.25">
      <c r="C998" s="12"/>
      <c r="G998" s="1"/>
      <c r="H998" s="11"/>
    </row>
    <row r="999" spans="3:8" x14ac:dyDescent="0.25">
      <c r="C999" s="12"/>
      <c r="G999" s="1"/>
      <c r="H999" s="11"/>
    </row>
    <row r="1000" spans="3:8" x14ac:dyDescent="0.25">
      <c r="C1000" s="12"/>
      <c r="G1000" s="1"/>
      <c r="H1000" s="11"/>
    </row>
    <row r="1001" spans="3:8" x14ac:dyDescent="0.25">
      <c r="C1001" s="12"/>
      <c r="G1001" s="1"/>
      <c r="H1001" s="11"/>
    </row>
    <row r="1002" spans="3:8" x14ac:dyDescent="0.25">
      <c r="C1002" s="12"/>
      <c r="G1002" s="1"/>
      <c r="H1002" s="11"/>
    </row>
    <row r="1003" spans="3:8" x14ac:dyDescent="0.25">
      <c r="C1003" s="12"/>
      <c r="G1003" s="1"/>
      <c r="H1003" s="11"/>
    </row>
    <row r="1004" spans="3:8" x14ac:dyDescent="0.25">
      <c r="C1004" s="12"/>
      <c r="G1004" s="1"/>
      <c r="H1004" s="11"/>
    </row>
    <row r="1005" spans="3:8" x14ac:dyDescent="0.25">
      <c r="C1005" s="12"/>
      <c r="G1005" s="1"/>
      <c r="H1005" s="11"/>
    </row>
    <row r="1006" spans="3:8" x14ac:dyDescent="0.25">
      <c r="C1006" s="12"/>
      <c r="G1006" s="1"/>
      <c r="H1006" s="11"/>
    </row>
    <row r="1007" spans="3:8" x14ac:dyDescent="0.25">
      <c r="C1007" s="12"/>
      <c r="G1007" s="1"/>
      <c r="H1007" s="11"/>
    </row>
    <row r="1008" spans="3:8" x14ac:dyDescent="0.25">
      <c r="C1008" s="12"/>
      <c r="G1008" s="1"/>
      <c r="H1008" s="11"/>
    </row>
    <row r="1009" spans="3:8" x14ac:dyDescent="0.25">
      <c r="C1009" s="12"/>
      <c r="G1009" s="1"/>
      <c r="H1009" s="11"/>
    </row>
    <row r="1010" spans="3:8" x14ac:dyDescent="0.25">
      <c r="C1010" s="12"/>
      <c r="G1010" s="1"/>
      <c r="H1010" s="11"/>
    </row>
    <row r="1011" spans="3:8" x14ac:dyDescent="0.25">
      <c r="C1011" s="12"/>
      <c r="G1011" s="1"/>
      <c r="H1011" s="11"/>
    </row>
    <row r="1012" spans="3:8" x14ac:dyDescent="0.25">
      <c r="C1012" s="12"/>
      <c r="G1012" s="1"/>
      <c r="H1012" s="11"/>
    </row>
    <row r="1013" spans="3:8" x14ac:dyDescent="0.25">
      <c r="C1013" s="12"/>
      <c r="G1013" s="1"/>
      <c r="H1013" s="11"/>
    </row>
    <row r="1014" spans="3:8" x14ac:dyDescent="0.25">
      <c r="C1014" s="12"/>
      <c r="G1014" s="1"/>
      <c r="H1014" s="11"/>
    </row>
    <row r="1015" spans="3:8" x14ac:dyDescent="0.25">
      <c r="C1015" s="12"/>
      <c r="G1015" s="1"/>
      <c r="H1015" s="11"/>
    </row>
    <row r="1016" spans="3:8" x14ac:dyDescent="0.25">
      <c r="C1016" s="12"/>
      <c r="G1016" s="1"/>
      <c r="H1016" s="11"/>
    </row>
    <row r="1017" spans="3:8" x14ac:dyDescent="0.25">
      <c r="C1017" s="12"/>
      <c r="G1017" s="1"/>
      <c r="H1017" s="11"/>
    </row>
    <row r="1018" spans="3:8" x14ac:dyDescent="0.25">
      <c r="C1018" s="12"/>
      <c r="G1018" s="1"/>
      <c r="H1018" s="11"/>
    </row>
    <row r="1019" spans="3:8" x14ac:dyDescent="0.25">
      <c r="C1019" s="12"/>
      <c r="G1019" s="1"/>
      <c r="H1019" s="11"/>
    </row>
    <row r="1020" spans="3:8" x14ac:dyDescent="0.25">
      <c r="C1020" s="12"/>
      <c r="G1020" s="1"/>
      <c r="H1020" s="11"/>
    </row>
    <row r="1021" spans="3:8" x14ac:dyDescent="0.25">
      <c r="C1021" s="12"/>
      <c r="G1021" s="1"/>
      <c r="H1021" s="11"/>
    </row>
    <row r="1022" spans="3:8" x14ac:dyDescent="0.25">
      <c r="C1022" s="12"/>
      <c r="G1022" s="1"/>
      <c r="H1022" s="11"/>
    </row>
    <row r="1023" spans="3:8" x14ac:dyDescent="0.25">
      <c r="C1023" s="12"/>
      <c r="G1023" s="1"/>
      <c r="H1023" s="11"/>
    </row>
    <row r="1024" spans="3:8" x14ac:dyDescent="0.25">
      <c r="C1024" s="12"/>
      <c r="G1024" s="1"/>
      <c r="H1024" s="11"/>
    </row>
    <row r="1025" spans="3:8" x14ac:dyDescent="0.25">
      <c r="C1025" s="12"/>
      <c r="G1025" s="1"/>
      <c r="H1025" s="11"/>
    </row>
    <row r="1026" spans="3:8" x14ac:dyDescent="0.25">
      <c r="C1026" s="12"/>
      <c r="G1026" s="1"/>
      <c r="H1026" s="11"/>
    </row>
    <row r="1027" spans="3:8" x14ac:dyDescent="0.25">
      <c r="C1027" s="12"/>
      <c r="G1027" s="1"/>
      <c r="H1027" s="11"/>
    </row>
    <row r="1028" spans="3:8" x14ac:dyDescent="0.25">
      <c r="C1028" s="12"/>
      <c r="G1028" s="1"/>
      <c r="H1028" s="11"/>
    </row>
    <row r="1029" spans="3:8" x14ac:dyDescent="0.25">
      <c r="C1029" s="12"/>
      <c r="G1029" s="1"/>
      <c r="H1029" s="11"/>
    </row>
    <row r="1030" spans="3:8" x14ac:dyDescent="0.25">
      <c r="C1030" s="12"/>
      <c r="G1030" s="1"/>
      <c r="H1030" s="11"/>
    </row>
    <row r="1031" spans="3:8" x14ac:dyDescent="0.25">
      <c r="C1031" s="12"/>
      <c r="G1031" s="1"/>
      <c r="H1031" s="11"/>
    </row>
    <row r="1032" spans="3:8" x14ac:dyDescent="0.25">
      <c r="C1032" s="12"/>
      <c r="G1032" s="1"/>
      <c r="H1032" s="11"/>
    </row>
    <row r="1033" spans="3:8" x14ac:dyDescent="0.25">
      <c r="C1033" s="12"/>
      <c r="G1033" s="1"/>
      <c r="H1033" s="11"/>
    </row>
    <row r="1034" spans="3:8" x14ac:dyDescent="0.25">
      <c r="C1034" s="12"/>
      <c r="G1034" s="1"/>
      <c r="H1034" s="11"/>
    </row>
    <row r="1035" spans="3:8" x14ac:dyDescent="0.25">
      <c r="C1035" s="12"/>
      <c r="G1035" s="1"/>
      <c r="H1035" s="11"/>
    </row>
    <row r="1036" spans="3:8" x14ac:dyDescent="0.25">
      <c r="C1036" s="12"/>
      <c r="G1036" s="1"/>
      <c r="H1036" s="11"/>
    </row>
    <row r="1037" spans="3:8" x14ac:dyDescent="0.25">
      <c r="C1037" s="12"/>
      <c r="G1037" s="1"/>
      <c r="H1037" s="11"/>
    </row>
    <row r="1038" spans="3:8" x14ac:dyDescent="0.25">
      <c r="C1038" s="12"/>
      <c r="G1038" s="1"/>
      <c r="H1038" s="11"/>
    </row>
    <row r="1039" spans="3:8" x14ac:dyDescent="0.25">
      <c r="C1039" s="12"/>
      <c r="G1039" s="1"/>
      <c r="H1039" s="11"/>
    </row>
    <row r="1040" spans="3:8" x14ac:dyDescent="0.25">
      <c r="C1040" s="12"/>
      <c r="G1040" s="1"/>
      <c r="H1040" s="11"/>
    </row>
    <row r="1041" spans="3:8" x14ac:dyDescent="0.25">
      <c r="C1041" s="12"/>
      <c r="G1041" s="1"/>
      <c r="H1041" s="11"/>
    </row>
    <row r="1042" spans="3:8" x14ac:dyDescent="0.25">
      <c r="C1042" s="12"/>
      <c r="G1042" s="1"/>
      <c r="H1042" s="11"/>
    </row>
    <row r="1043" spans="3:8" x14ac:dyDescent="0.25">
      <c r="C1043" s="12"/>
      <c r="G1043" s="1"/>
      <c r="H1043" s="11"/>
    </row>
    <row r="1044" spans="3:8" x14ac:dyDescent="0.25">
      <c r="C1044" s="12"/>
      <c r="G1044" s="1"/>
      <c r="H1044" s="11"/>
    </row>
    <row r="1045" spans="3:8" x14ac:dyDescent="0.25">
      <c r="C1045" s="12"/>
      <c r="G1045" s="1"/>
      <c r="H1045" s="11"/>
    </row>
    <row r="1046" spans="3:8" x14ac:dyDescent="0.25">
      <c r="C1046" s="12"/>
      <c r="G1046" s="1"/>
      <c r="H1046" s="11"/>
    </row>
    <row r="1047" spans="3:8" x14ac:dyDescent="0.25">
      <c r="C1047" s="12"/>
      <c r="G1047" s="1"/>
      <c r="H1047" s="11"/>
    </row>
    <row r="1048" spans="3:8" x14ac:dyDescent="0.25">
      <c r="C1048" s="12"/>
      <c r="G1048" s="1"/>
      <c r="H1048" s="11"/>
    </row>
    <row r="1049" spans="3:8" x14ac:dyDescent="0.25">
      <c r="C1049" s="12"/>
      <c r="G1049" s="1"/>
      <c r="H1049" s="11"/>
    </row>
    <row r="1050" spans="3:8" x14ac:dyDescent="0.25">
      <c r="C1050" s="12"/>
      <c r="G1050" s="1"/>
      <c r="H1050" s="11"/>
    </row>
    <row r="1051" spans="3:8" x14ac:dyDescent="0.25">
      <c r="C1051" s="12"/>
      <c r="G1051" s="1"/>
      <c r="H1051" s="11"/>
    </row>
    <row r="1052" spans="3:8" x14ac:dyDescent="0.25">
      <c r="C1052" s="12"/>
      <c r="G1052" s="1"/>
      <c r="H1052" s="11"/>
    </row>
    <row r="1053" spans="3:8" x14ac:dyDescent="0.25">
      <c r="C1053" s="12"/>
      <c r="G1053" s="1"/>
      <c r="H1053" s="11"/>
    </row>
    <row r="1054" spans="3:8" x14ac:dyDescent="0.25">
      <c r="C1054" s="12"/>
      <c r="G1054" s="1"/>
      <c r="H1054" s="11"/>
    </row>
    <row r="1055" spans="3:8" x14ac:dyDescent="0.25">
      <c r="C1055" s="12"/>
      <c r="G1055" s="1"/>
      <c r="H1055" s="11"/>
    </row>
    <row r="1056" spans="3:8" x14ac:dyDescent="0.25">
      <c r="C1056" s="12"/>
      <c r="G1056" s="1"/>
      <c r="H1056" s="11"/>
    </row>
    <row r="1057" spans="3:8" x14ac:dyDescent="0.25">
      <c r="C1057" s="12"/>
      <c r="G1057" s="1"/>
      <c r="H1057" s="11"/>
    </row>
    <row r="1058" spans="3:8" x14ac:dyDescent="0.25">
      <c r="C1058" s="12"/>
      <c r="G1058" s="1"/>
      <c r="H1058" s="11"/>
    </row>
    <row r="1059" spans="3:8" x14ac:dyDescent="0.25">
      <c r="C1059" s="12"/>
      <c r="G1059" s="1"/>
      <c r="H1059" s="11"/>
    </row>
    <row r="1060" spans="3:8" x14ac:dyDescent="0.25">
      <c r="C1060" s="12"/>
      <c r="G1060" s="1"/>
      <c r="H1060" s="11"/>
    </row>
    <row r="1061" spans="3:8" x14ac:dyDescent="0.25">
      <c r="C1061" s="12"/>
      <c r="G1061" s="1"/>
      <c r="H1061" s="11"/>
    </row>
    <row r="1062" spans="3:8" x14ac:dyDescent="0.25">
      <c r="C1062" s="12"/>
      <c r="G1062" s="1"/>
      <c r="H1062" s="11"/>
    </row>
    <row r="1063" spans="3:8" x14ac:dyDescent="0.25">
      <c r="C1063" s="12"/>
      <c r="G1063" s="1"/>
      <c r="H1063" s="11"/>
    </row>
    <row r="1064" spans="3:8" x14ac:dyDescent="0.25">
      <c r="C1064" s="12"/>
      <c r="G1064" s="1"/>
      <c r="H1064" s="11"/>
    </row>
    <row r="1065" spans="3:8" x14ac:dyDescent="0.25">
      <c r="C1065" s="12"/>
      <c r="G1065" s="1"/>
      <c r="H1065" s="11"/>
    </row>
    <row r="1066" spans="3:8" x14ac:dyDescent="0.25">
      <c r="C1066" s="12"/>
      <c r="G1066" s="1"/>
      <c r="H1066" s="11"/>
    </row>
    <row r="1067" spans="3:8" x14ac:dyDescent="0.25">
      <c r="C1067" s="12"/>
      <c r="G1067" s="1"/>
      <c r="H1067" s="11"/>
    </row>
    <row r="1068" spans="3:8" x14ac:dyDescent="0.25">
      <c r="C1068" s="12"/>
      <c r="G1068" s="1"/>
      <c r="H1068" s="11"/>
    </row>
    <row r="1069" spans="3:8" x14ac:dyDescent="0.25">
      <c r="C1069" s="12"/>
      <c r="G1069" s="1"/>
      <c r="H1069" s="11"/>
    </row>
    <row r="1070" spans="3:8" x14ac:dyDescent="0.25">
      <c r="C1070" s="12"/>
      <c r="G1070" s="1"/>
      <c r="H1070" s="11"/>
    </row>
    <row r="1071" spans="3:8" x14ac:dyDescent="0.25">
      <c r="C1071" s="12"/>
      <c r="G1071" s="1"/>
      <c r="H1071" s="11"/>
    </row>
    <row r="1072" spans="3:8" x14ac:dyDescent="0.25">
      <c r="C1072" s="12"/>
      <c r="G1072" s="1"/>
      <c r="H1072" s="11"/>
    </row>
    <row r="1073" spans="3:8" x14ac:dyDescent="0.25">
      <c r="C1073" s="12"/>
      <c r="G1073" s="1"/>
      <c r="H1073" s="11"/>
    </row>
    <row r="1074" spans="3:8" x14ac:dyDescent="0.25">
      <c r="C1074" s="12"/>
      <c r="G1074" s="1"/>
      <c r="H1074" s="11"/>
    </row>
    <row r="1075" spans="3:8" x14ac:dyDescent="0.25">
      <c r="C1075" s="12"/>
      <c r="G1075" s="1"/>
      <c r="H1075" s="11"/>
    </row>
    <row r="1076" spans="3:8" x14ac:dyDescent="0.25">
      <c r="C1076" s="12"/>
      <c r="G1076" s="1"/>
      <c r="H1076" s="11"/>
    </row>
    <row r="1077" spans="3:8" x14ac:dyDescent="0.25">
      <c r="C1077" s="12"/>
      <c r="G1077" s="1"/>
      <c r="H1077" s="11"/>
    </row>
    <row r="1078" spans="3:8" x14ac:dyDescent="0.25">
      <c r="C1078" s="12"/>
      <c r="G1078" s="1"/>
      <c r="H1078" s="11"/>
    </row>
    <row r="1079" spans="3:8" x14ac:dyDescent="0.25">
      <c r="C1079" s="12"/>
      <c r="G1079" s="1"/>
      <c r="H1079" s="11"/>
    </row>
    <row r="1080" spans="3:8" x14ac:dyDescent="0.25">
      <c r="C1080" s="12"/>
      <c r="G1080" s="1"/>
      <c r="H1080" s="11"/>
    </row>
    <row r="1081" spans="3:8" x14ac:dyDescent="0.25">
      <c r="C1081" s="12"/>
      <c r="G1081" s="1"/>
      <c r="H1081" s="11"/>
    </row>
    <row r="1082" spans="3:8" x14ac:dyDescent="0.25">
      <c r="C1082" s="12"/>
      <c r="G1082" s="1"/>
      <c r="H1082" s="11"/>
    </row>
    <row r="1083" spans="3:8" x14ac:dyDescent="0.25">
      <c r="C1083" s="12"/>
      <c r="G1083" s="1"/>
      <c r="H1083" s="11"/>
    </row>
    <row r="1084" spans="3:8" x14ac:dyDescent="0.25">
      <c r="C1084" s="12"/>
      <c r="G1084" s="1"/>
      <c r="H1084" s="11"/>
    </row>
    <row r="1085" spans="3:8" x14ac:dyDescent="0.25">
      <c r="C1085" s="12"/>
      <c r="G1085" s="1"/>
      <c r="H1085" s="11"/>
    </row>
    <row r="1086" spans="3:8" x14ac:dyDescent="0.25">
      <c r="C1086" s="12"/>
      <c r="G1086" s="1"/>
      <c r="H1086" s="11"/>
    </row>
    <row r="1087" spans="3:8" x14ac:dyDescent="0.25">
      <c r="C1087" s="12"/>
      <c r="G1087" s="1"/>
      <c r="H1087" s="11"/>
    </row>
    <row r="1088" spans="3:8" x14ac:dyDescent="0.25">
      <c r="C1088" s="12"/>
      <c r="G1088" s="1"/>
      <c r="H1088" s="11"/>
    </row>
    <row r="1089" spans="3:8" x14ac:dyDescent="0.25">
      <c r="C1089" s="12"/>
      <c r="G1089" s="1"/>
      <c r="H1089" s="11"/>
    </row>
    <row r="1090" spans="3:8" x14ac:dyDescent="0.25">
      <c r="C1090" s="12"/>
      <c r="G1090" s="1"/>
      <c r="H1090" s="11"/>
    </row>
    <row r="1091" spans="3:8" x14ac:dyDescent="0.25">
      <c r="C1091" s="12"/>
      <c r="G1091" s="1"/>
      <c r="H1091" s="11"/>
    </row>
    <row r="1092" spans="3:8" x14ac:dyDescent="0.25">
      <c r="C1092" s="12"/>
      <c r="G1092" s="1"/>
      <c r="H1092" s="11"/>
    </row>
    <row r="1093" spans="3:8" x14ac:dyDescent="0.25">
      <c r="C1093" s="12"/>
      <c r="G1093" s="1"/>
      <c r="H1093" s="11"/>
    </row>
    <row r="1094" spans="3:8" x14ac:dyDescent="0.25">
      <c r="C1094" s="12"/>
      <c r="G1094" s="1"/>
      <c r="H1094" s="11"/>
    </row>
    <row r="1095" spans="3:8" x14ac:dyDescent="0.25">
      <c r="C1095" s="12"/>
      <c r="G1095" s="1"/>
      <c r="H1095" s="11"/>
    </row>
    <row r="1096" spans="3:8" x14ac:dyDescent="0.25">
      <c r="C1096" s="12"/>
      <c r="G1096" s="1"/>
      <c r="H1096" s="11"/>
    </row>
    <row r="1097" spans="3:8" x14ac:dyDescent="0.25">
      <c r="C1097" s="12"/>
      <c r="G1097" s="1"/>
      <c r="H1097" s="11"/>
    </row>
    <row r="1098" spans="3:8" x14ac:dyDescent="0.25">
      <c r="C1098" s="12"/>
      <c r="G1098" s="1"/>
      <c r="H1098" s="11"/>
    </row>
    <row r="1099" spans="3:8" x14ac:dyDescent="0.25">
      <c r="C1099" s="12"/>
      <c r="G1099" s="1"/>
      <c r="H1099" s="11"/>
    </row>
    <row r="1100" spans="3:8" x14ac:dyDescent="0.25">
      <c r="C1100" s="12"/>
      <c r="G1100" s="1"/>
      <c r="H1100" s="11"/>
    </row>
    <row r="1101" spans="3:8" x14ac:dyDescent="0.25">
      <c r="C1101" s="12"/>
      <c r="G1101" s="1"/>
      <c r="H1101" s="11"/>
    </row>
    <row r="1102" spans="3:8" x14ac:dyDescent="0.25">
      <c r="C1102" s="12"/>
      <c r="G1102" s="1"/>
      <c r="H1102" s="11"/>
    </row>
    <row r="1103" spans="3:8" x14ac:dyDescent="0.25">
      <c r="C1103" s="12"/>
      <c r="G1103" s="1"/>
      <c r="H1103" s="11"/>
    </row>
    <row r="1104" spans="3:8" x14ac:dyDescent="0.25">
      <c r="C1104" s="12"/>
      <c r="G1104" s="1"/>
      <c r="H1104" s="11"/>
    </row>
    <row r="1105" spans="3:8" x14ac:dyDescent="0.25">
      <c r="C1105" s="12"/>
      <c r="G1105" s="1"/>
      <c r="H1105" s="11"/>
    </row>
    <row r="1106" spans="3:8" x14ac:dyDescent="0.25">
      <c r="C1106" s="12"/>
      <c r="G1106" s="1"/>
      <c r="H1106" s="11"/>
    </row>
    <row r="1107" spans="3:8" x14ac:dyDescent="0.25">
      <c r="C1107" s="12"/>
      <c r="G1107" s="1"/>
      <c r="H1107" s="11"/>
    </row>
    <row r="1108" spans="3:8" x14ac:dyDescent="0.25">
      <c r="C1108" s="12"/>
      <c r="G1108" s="1"/>
      <c r="H1108" s="11"/>
    </row>
    <row r="1109" spans="3:8" x14ac:dyDescent="0.25">
      <c r="C1109" s="12"/>
      <c r="G1109" s="1"/>
      <c r="H1109" s="11"/>
    </row>
    <row r="1110" spans="3:8" x14ac:dyDescent="0.25">
      <c r="C1110" s="12"/>
      <c r="G1110" s="1"/>
      <c r="H1110" s="11"/>
    </row>
    <row r="1111" spans="3:8" x14ac:dyDescent="0.25">
      <c r="C1111" s="12"/>
      <c r="G1111" s="1"/>
      <c r="H1111" s="11"/>
    </row>
    <row r="1112" spans="3:8" x14ac:dyDescent="0.25">
      <c r="C1112" s="12"/>
      <c r="G1112" s="1"/>
      <c r="H1112" s="11"/>
    </row>
    <row r="1113" spans="3:8" x14ac:dyDescent="0.25">
      <c r="C1113" s="12"/>
      <c r="G1113" s="1"/>
      <c r="H1113" s="11"/>
    </row>
    <row r="1114" spans="3:8" x14ac:dyDescent="0.25">
      <c r="C1114" s="12"/>
      <c r="G1114" s="1"/>
      <c r="H1114" s="11"/>
    </row>
    <row r="1115" spans="3:8" x14ac:dyDescent="0.25">
      <c r="C1115" s="12"/>
      <c r="G1115" s="1"/>
      <c r="H1115" s="11"/>
    </row>
    <row r="1116" spans="3:8" x14ac:dyDescent="0.25">
      <c r="C1116" s="12"/>
      <c r="G1116" s="1"/>
      <c r="H1116" s="11"/>
    </row>
    <row r="1117" spans="3:8" x14ac:dyDescent="0.25">
      <c r="C1117" s="12"/>
      <c r="G1117" s="1"/>
      <c r="H1117" s="11"/>
    </row>
    <row r="1118" spans="3:8" x14ac:dyDescent="0.25">
      <c r="C1118" s="12"/>
      <c r="G1118" s="1"/>
      <c r="H1118" s="11"/>
    </row>
    <row r="1119" spans="3:8" x14ac:dyDescent="0.25">
      <c r="C1119" s="12"/>
      <c r="G1119" s="1"/>
      <c r="H1119" s="11"/>
    </row>
    <row r="1120" spans="3:8" x14ac:dyDescent="0.25">
      <c r="C1120" s="12"/>
      <c r="G1120" s="1"/>
      <c r="H1120" s="11"/>
    </row>
    <row r="1121" spans="3:8" x14ac:dyDescent="0.25">
      <c r="C1121" s="12"/>
      <c r="G1121" s="1"/>
      <c r="H1121" s="11"/>
    </row>
    <row r="1122" spans="3:8" x14ac:dyDescent="0.25">
      <c r="C1122" s="12"/>
      <c r="G1122" s="1"/>
      <c r="H1122" s="11"/>
    </row>
    <row r="1123" spans="3:8" x14ac:dyDescent="0.25">
      <c r="C1123" s="12"/>
      <c r="G1123" s="1"/>
      <c r="H1123" s="11"/>
    </row>
    <row r="1124" spans="3:8" x14ac:dyDescent="0.25">
      <c r="C1124" s="12"/>
      <c r="G1124" s="1"/>
      <c r="H1124" s="11"/>
    </row>
    <row r="1125" spans="3:8" x14ac:dyDescent="0.25">
      <c r="C1125" s="12"/>
      <c r="G1125" s="1"/>
      <c r="H1125" s="11"/>
    </row>
    <row r="1126" spans="3:8" x14ac:dyDescent="0.25">
      <c r="C1126" s="12"/>
      <c r="G1126" s="1"/>
      <c r="H1126" s="11"/>
    </row>
    <row r="1127" spans="3:8" x14ac:dyDescent="0.25">
      <c r="C1127" s="12"/>
      <c r="G1127" s="1"/>
      <c r="H1127" s="11"/>
    </row>
    <row r="1128" spans="3:8" x14ac:dyDescent="0.25">
      <c r="C1128" s="12"/>
      <c r="G1128" s="1"/>
      <c r="H1128" s="11"/>
    </row>
    <row r="1129" spans="3:8" x14ac:dyDescent="0.25">
      <c r="C1129" s="12"/>
      <c r="G1129" s="1"/>
      <c r="H1129" s="11"/>
    </row>
    <row r="1130" spans="3:8" x14ac:dyDescent="0.25">
      <c r="C1130" s="12"/>
      <c r="G1130" s="1"/>
      <c r="H1130" s="11"/>
    </row>
    <row r="1131" spans="3:8" x14ac:dyDescent="0.25">
      <c r="C1131" s="12"/>
      <c r="G1131" s="1"/>
      <c r="H1131" s="11"/>
    </row>
    <row r="1132" spans="3:8" x14ac:dyDescent="0.25">
      <c r="C1132" s="12"/>
      <c r="G1132" s="1"/>
      <c r="H1132" s="11"/>
    </row>
    <row r="1133" spans="3:8" x14ac:dyDescent="0.25">
      <c r="C1133" s="12"/>
      <c r="G1133" s="1"/>
      <c r="H1133" s="11"/>
    </row>
    <row r="1134" spans="3:8" x14ac:dyDescent="0.25">
      <c r="C1134" s="12"/>
      <c r="G1134" s="1"/>
      <c r="H1134" s="11"/>
    </row>
    <row r="1135" spans="3:8" x14ac:dyDescent="0.25">
      <c r="C1135" s="12"/>
      <c r="G1135" s="1"/>
      <c r="H1135" s="11"/>
    </row>
    <row r="1136" spans="3:8" x14ac:dyDescent="0.25">
      <c r="C1136" s="12"/>
      <c r="G1136" s="1"/>
      <c r="H1136" s="11"/>
    </row>
    <row r="1137" spans="3:8" x14ac:dyDescent="0.25">
      <c r="C1137" s="12"/>
      <c r="G1137" s="1"/>
      <c r="H1137" s="11"/>
    </row>
    <row r="1138" spans="3:8" x14ac:dyDescent="0.25">
      <c r="C1138" s="12"/>
      <c r="G1138" s="1"/>
      <c r="H1138" s="11"/>
    </row>
    <row r="1139" spans="3:8" x14ac:dyDescent="0.25">
      <c r="C1139" s="12"/>
      <c r="G1139" s="1"/>
      <c r="H1139" s="11"/>
    </row>
    <row r="1140" spans="3:8" x14ac:dyDescent="0.25">
      <c r="C1140" s="12"/>
      <c r="G1140" s="1"/>
      <c r="H1140" s="11"/>
    </row>
    <row r="1141" spans="3:8" x14ac:dyDescent="0.25">
      <c r="C1141" s="12"/>
      <c r="G1141" s="1"/>
      <c r="H1141" s="11"/>
    </row>
    <row r="1142" spans="3:8" x14ac:dyDescent="0.25">
      <c r="C1142" s="12"/>
      <c r="G1142" s="1"/>
      <c r="H1142" s="11"/>
    </row>
    <row r="1143" spans="3:8" x14ac:dyDescent="0.25">
      <c r="C1143" s="12"/>
      <c r="G1143" s="1"/>
      <c r="H1143" s="11"/>
    </row>
    <row r="1144" spans="3:8" x14ac:dyDescent="0.25">
      <c r="C1144" s="12"/>
      <c r="G1144" s="1"/>
      <c r="H1144" s="11"/>
    </row>
    <row r="1145" spans="3:8" x14ac:dyDescent="0.25">
      <c r="C1145" s="12"/>
      <c r="G1145" s="1"/>
      <c r="H1145" s="11"/>
    </row>
    <row r="1146" spans="3:8" x14ac:dyDescent="0.25">
      <c r="C1146" s="12"/>
      <c r="G1146" s="1"/>
      <c r="H1146" s="11"/>
    </row>
    <row r="1147" spans="3:8" x14ac:dyDescent="0.25">
      <c r="C1147" s="12"/>
      <c r="G1147" s="1"/>
      <c r="H1147" s="11"/>
    </row>
    <row r="1148" spans="3:8" x14ac:dyDescent="0.25">
      <c r="C1148" s="12"/>
      <c r="G1148" s="1"/>
      <c r="H1148" s="11"/>
    </row>
    <row r="1149" spans="3:8" x14ac:dyDescent="0.25">
      <c r="C1149" s="12"/>
      <c r="G1149" s="1"/>
      <c r="H1149" s="11"/>
    </row>
    <row r="1150" spans="3:8" x14ac:dyDescent="0.25">
      <c r="C1150" s="12"/>
      <c r="G1150" s="1"/>
      <c r="H1150" s="11"/>
    </row>
    <row r="1151" spans="3:8" x14ac:dyDescent="0.25">
      <c r="C1151" s="12"/>
      <c r="G1151" s="1"/>
      <c r="H1151" s="11"/>
    </row>
    <row r="1152" spans="3:8" x14ac:dyDescent="0.25">
      <c r="C1152" s="12"/>
      <c r="G1152" s="1"/>
      <c r="H1152" s="11"/>
    </row>
    <row r="1153" spans="3:8" x14ac:dyDescent="0.25">
      <c r="C1153" s="12"/>
      <c r="G1153" s="1"/>
      <c r="H1153" s="11"/>
    </row>
    <row r="1154" spans="3:8" x14ac:dyDescent="0.25">
      <c r="C1154" s="12"/>
      <c r="G1154" s="1"/>
      <c r="H1154" s="11"/>
    </row>
    <row r="1155" spans="3:8" x14ac:dyDescent="0.25">
      <c r="C1155" s="12"/>
      <c r="G1155" s="1"/>
      <c r="H1155" s="11"/>
    </row>
    <row r="1156" spans="3:8" x14ac:dyDescent="0.25">
      <c r="C1156" s="12"/>
      <c r="G1156" s="1"/>
      <c r="H1156" s="11"/>
    </row>
    <row r="1157" spans="3:8" x14ac:dyDescent="0.25">
      <c r="C1157" s="12"/>
      <c r="G1157" s="1"/>
      <c r="H1157" s="11"/>
    </row>
    <row r="1158" spans="3:8" x14ac:dyDescent="0.25">
      <c r="C1158" s="12"/>
      <c r="G1158" s="1"/>
      <c r="H1158" s="11"/>
    </row>
    <row r="1159" spans="3:8" x14ac:dyDescent="0.25">
      <c r="C1159" s="12"/>
      <c r="G1159" s="1"/>
      <c r="H1159" s="11"/>
    </row>
    <row r="1160" spans="3:8" x14ac:dyDescent="0.25">
      <c r="C1160" s="12"/>
      <c r="G1160" s="1"/>
      <c r="H1160" s="11"/>
    </row>
    <row r="1161" spans="3:8" x14ac:dyDescent="0.25">
      <c r="C1161" s="12"/>
      <c r="G1161" s="1"/>
      <c r="H1161" s="11"/>
    </row>
    <row r="1162" spans="3:8" x14ac:dyDescent="0.25">
      <c r="C1162" s="12"/>
      <c r="G1162" s="1"/>
      <c r="H1162" s="11"/>
    </row>
    <row r="1163" spans="3:8" x14ac:dyDescent="0.25">
      <c r="C1163" s="12"/>
      <c r="G1163" s="1"/>
      <c r="H1163" s="11"/>
    </row>
    <row r="1164" spans="3:8" x14ac:dyDescent="0.25">
      <c r="C1164" s="12"/>
      <c r="G1164" s="1"/>
      <c r="H1164" s="11"/>
    </row>
    <row r="1165" spans="3:8" x14ac:dyDescent="0.25">
      <c r="C1165" s="12"/>
      <c r="G1165" s="1"/>
      <c r="H1165" s="11"/>
    </row>
    <row r="1166" spans="3:8" x14ac:dyDescent="0.25">
      <c r="C1166" s="12"/>
      <c r="G1166" s="1"/>
      <c r="H1166" s="11"/>
    </row>
    <row r="1167" spans="3:8" x14ac:dyDescent="0.25">
      <c r="C1167" s="12"/>
      <c r="G1167" s="1"/>
      <c r="H1167" s="11"/>
    </row>
    <row r="1168" spans="3:8" x14ac:dyDescent="0.25">
      <c r="C1168" s="12"/>
      <c r="G1168" s="1"/>
      <c r="H1168" s="11"/>
    </row>
    <row r="1169" spans="3:8" x14ac:dyDescent="0.25">
      <c r="C1169" s="12"/>
      <c r="G1169" s="1"/>
      <c r="H1169" s="11"/>
    </row>
    <row r="1170" spans="3:8" x14ac:dyDescent="0.25">
      <c r="C1170" s="12"/>
      <c r="G1170" s="1"/>
      <c r="H1170" s="11"/>
    </row>
    <row r="1171" spans="3:8" x14ac:dyDescent="0.25">
      <c r="C1171" s="12"/>
      <c r="G1171" s="1"/>
      <c r="H1171" s="11"/>
    </row>
    <row r="1172" spans="3:8" x14ac:dyDescent="0.25">
      <c r="C1172" s="12"/>
      <c r="G1172" s="1"/>
      <c r="H1172" s="11"/>
    </row>
    <row r="1173" spans="3:8" x14ac:dyDescent="0.25">
      <c r="C1173" s="12"/>
      <c r="G1173" s="1"/>
      <c r="H1173" s="11"/>
    </row>
    <row r="1174" spans="3:8" x14ac:dyDescent="0.25">
      <c r="C1174" s="12"/>
      <c r="G1174" s="1"/>
      <c r="H1174" s="11"/>
    </row>
    <row r="1175" spans="3:8" x14ac:dyDescent="0.25">
      <c r="C1175" s="12"/>
      <c r="G1175" s="1"/>
      <c r="H1175" s="11"/>
    </row>
    <row r="1176" spans="3:8" x14ac:dyDescent="0.25">
      <c r="C1176" s="12"/>
      <c r="G1176" s="1"/>
      <c r="H1176" s="11"/>
    </row>
    <row r="1177" spans="3:8" x14ac:dyDescent="0.25">
      <c r="C1177" s="12"/>
      <c r="G1177" s="1"/>
      <c r="H1177" s="11"/>
    </row>
    <row r="1178" spans="3:8" x14ac:dyDescent="0.25">
      <c r="C1178" s="12"/>
      <c r="G1178" s="1"/>
      <c r="H1178" s="11"/>
    </row>
    <row r="1179" spans="3:8" x14ac:dyDescent="0.25">
      <c r="C1179" s="12"/>
      <c r="G1179" s="1"/>
      <c r="H1179" s="11"/>
    </row>
    <row r="1180" spans="3:8" x14ac:dyDescent="0.25">
      <c r="C1180" s="12"/>
      <c r="G1180" s="1"/>
      <c r="H1180" s="11"/>
    </row>
    <row r="1181" spans="3:8" x14ac:dyDescent="0.25">
      <c r="C1181" s="12"/>
      <c r="G1181" s="1"/>
      <c r="H1181" s="11"/>
    </row>
    <row r="1182" spans="3:8" x14ac:dyDescent="0.25">
      <c r="C1182" s="12"/>
      <c r="G1182" s="1"/>
      <c r="H1182" s="11"/>
    </row>
    <row r="1183" spans="3:8" x14ac:dyDescent="0.25">
      <c r="C1183" s="12"/>
      <c r="G1183" s="1"/>
      <c r="H1183" s="11"/>
    </row>
    <row r="1184" spans="3:8" x14ac:dyDescent="0.25">
      <c r="C1184" s="12"/>
      <c r="G1184" s="1"/>
      <c r="H1184" s="11"/>
    </row>
    <row r="1185" spans="3:8" x14ac:dyDescent="0.25">
      <c r="C1185" s="12"/>
      <c r="G1185" s="1"/>
      <c r="H1185" s="11"/>
    </row>
    <row r="1186" spans="3:8" x14ac:dyDescent="0.25">
      <c r="C1186" s="12"/>
      <c r="G1186" s="1"/>
      <c r="H1186" s="11"/>
    </row>
    <row r="1187" spans="3:8" x14ac:dyDescent="0.25">
      <c r="C1187" s="12"/>
      <c r="G1187" s="1"/>
      <c r="H1187" s="11"/>
    </row>
    <row r="1188" spans="3:8" x14ac:dyDescent="0.25">
      <c r="C1188" s="12"/>
      <c r="G1188" s="1"/>
      <c r="H1188" s="11"/>
    </row>
    <row r="1189" spans="3:8" x14ac:dyDescent="0.25">
      <c r="C1189" s="12"/>
      <c r="G1189" s="1"/>
      <c r="H1189" s="11"/>
    </row>
    <row r="1190" spans="3:8" x14ac:dyDescent="0.25">
      <c r="C1190" s="12"/>
      <c r="G1190" s="1"/>
      <c r="H1190" s="11"/>
    </row>
    <row r="1191" spans="3:8" x14ac:dyDescent="0.25">
      <c r="C1191" s="12"/>
      <c r="G1191" s="1"/>
      <c r="H1191" s="11"/>
    </row>
    <row r="1192" spans="3:8" x14ac:dyDescent="0.25">
      <c r="C1192" s="12"/>
      <c r="G1192" s="1"/>
      <c r="H1192" s="11"/>
    </row>
    <row r="1193" spans="3:8" x14ac:dyDescent="0.25">
      <c r="C1193" s="12"/>
      <c r="G1193" s="1"/>
      <c r="H1193" s="11"/>
    </row>
    <row r="1194" spans="3:8" x14ac:dyDescent="0.25">
      <c r="C1194" s="12"/>
      <c r="G1194" s="1"/>
      <c r="H1194" s="11"/>
    </row>
    <row r="1195" spans="3:8" x14ac:dyDescent="0.25">
      <c r="C1195" s="12"/>
      <c r="G1195" s="1"/>
      <c r="H1195" s="11"/>
    </row>
    <row r="1196" spans="3:8" x14ac:dyDescent="0.25">
      <c r="C1196" s="12"/>
      <c r="G1196" s="1"/>
      <c r="H1196" s="11"/>
    </row>
    <row r="1197" spans="3:8" x14ac:dyDescent="0.25">
      <c r="C1197" s="12"/>
      <c r="G1197" s="1"/>
      <c r="H1197" s="11"/>
    </row>
    <row r="1198" spans="3:8" x14ac:dyDescent="0.25">
      <c r="C1198" s="12"/>
      <c r="G1198" s="1"/>
      <c r="H1198" s="11"/>
    </row>
    <row r="1199" spans="3:8" x14ac:dyDescent="0.25">
      <c r="C1199" s="12"/>
      <c r="G1199" s="1"/>
      <c r="H1199" s="11"/>
    </row>
    <row r="1200" spans="3:8" x14ac:dyDescent="0.25">
      <c r="C1200" s="12"/>
      <c r="G1200" s="1"/>
      <c r="H1200" s="11"/>
    </row>
    <row r="1201" spans="3:8" x14ac:dyDescent="0.25">
      <c r="C1201" s="12"/>
      <c r="G1201" s="1"/>
      <c r="H1201" s="11"/>
    </row>
    <row r="1202" spans="3:8" x14ac:dyDescent="0.25">
      <c r="C1202" s="12"/>
      <c r="G1202" s="1"/>
      <c r="H1202" s="11"/>
    </row>
    <row r="1203" spans="3:8" x14ac:dyDescent="0.25">
      <c r="C1203" s="12"/>
      <c r="G1203" s="1"/>
      <c r="H1203" s="11"/>
    </row>
    <row r="1204" spans="3:8" x14ac:dyDescent="0.25">
      <c r="C1204" s="12"/>
      <c r="G1204" s="1"/>
      <c r="H1204" s="11"/>
    </row>
    <row r="1205" spans="3:8" x14ac:dyDescent="0.25">
      <c r="C1205" s="12"/>
      <c r="G1205" s="1"/>
      <c r="H1205" s="11"/>
    </row>
    <row r="1206" spans="3:8" x14ac:dyDescent="0.25">
      <c r="C1206" s="12"/>
      <c r="G1206" s="1"/>
      <c r="H1206" s="11"/>
    </row>
    <row r="1207" spans="3:8" x14ac:dyDescent="0.25">
      <c r="C1207" s="12"/>
      <c r="G1207" s="1"/>
      <c r="H1207" s="11"/>
    </row>
    <row r="1208" spans="3:8" x14ac:dyDescent="0.25">
      <c r="C1208" s="12"/>
      <c r="G1208" s="1"/>
      <c r="H1208" s="11"/>
    </row>
    <row r="1209" spans="3:8" x14ac:dyDescent="0.25">
      <c r="C1209" s="12"/>
      <c r="G1209" s="1"/>
      <c r="H1209" s="11"/>
    </row>
    <row r="1210" spans="3:8" x14ac:dyDescent="0.25">
      <c r="C1210" s="12"/>
      <c r="G1210" s="1"/>
      <c r="H1210" s="11"/>
    </row>
    <row r="1211" spans="3:8" x14ac:dyDescent="0.25">
      <c r="C1211" s="12"/>
      <c r="G1211" s="1"/>
      <c r="H1211" s="11"/>
    </row>
    <row r="1212" spans="3:8" x14ac:dyDescent="0.25">
      <c r="C1212" s="12"/>
      <c r="G1212" s="1"/>
      <c r="H1212" s="11"/>
    </row>
    <row r="1213" spans="3:8" x14ac:dyDescent="0.25">
      <c r="C1213" s="12"/>
      <c r="G1213" s="1"/>
      <c r="H1213" s="11"/>
    </row>
    <row r="1214" spans="3:8" x14ac:dyDescent="0.25">
      <c r="C1214" s="12"/>
      <c r="G1214" s="1"/>
      <c r="H1214" s="11"/>
    </row>
    <row r="1215" spans="3:8" x14ac:dyDescent="0.25">
      <c r="C1215" s="12"/>
      <c r="G1215" s="1"/>
      <c r="H1215" s="11"/>
    </row>
    <row r="1216" spans="3:8" x14ac:dyDescent="0.25">
      <c r="C1216" s="12"/>
      <c r="G1216" s="1"/>
      <c r="H1216" s="11"/>
    </row>
    <row r="1217" spans="3:8" x14ac:dyDescent="0.25">
      <c r="C1217" s="12"/>
      <c r="G1217" s="1"/>
      <c r="H1217" s="11"/>
    </row>
    <row r="1218" spans="3:8" x14ac:dyDescent="0.25">
      <c r="C1218" s="12"/>
      <c r="G1218" s="1"/>
      <c r="H1218" s="11"/>
    </row>
    <row r="1219" spans="3:8" x14ac:dyDescent="0.25">
      <c r="C1219" s="12"/>
      <c r="G1219" s="1"/>
      <c r="H1219" s="11"/>
    </row>
    <row r="1220" spans="3:8" x14ac:dyDescent="0.25">
      <c r="C1220" s="12"/>
      <c r="G1220" s="1"/>
      <c r="H1220" s="11"/>
    </row>
    <row r="1221" spans="3:8" x14ac:dyDescent="0.25">
      <c r="C1221" s="12"/>
      <c r="G1221" s="1"/>
      <c r="H1221" s="11"/>
    </row>
    <row r="1222" spans="3:8" x14ac:dyDescent="0.25">
      <c r="C1222" s="12"/>
      <c r="G1222" s="1"/>
      <c r="H1222" s="11"/>
    </row>
    <row r="1223" spans="3:8" x14ac:dyDescent="0.25">
      <c r="C1223" s="12"/>
      <c r="G1223" s="1"/>
      <c r="H1223" s="11"/>
    </row>
    <row r="1224" spans="3:8" x14ac:dyDescent="0.25">
      <c r="C1224" s="12"/>
      <c r="G1224" s="1"/>
      <c r="H1224" s="11"/>
    </row>
    <row r="1225" spans="3:8" x14ac:dyDescent="0.25">
      <c r="C1225" s="12"/>
      <c r="G1225" s="1"/>
      <c r="H1225" s="11"/>
    </row>
    <row r="1226" spans="3:8" x14ac:dyDescent="0.25">
      <c r="C1226" s="12"/>
      <c r="G1226" s="1"/>
      <c r="H1226" s="11"/>
    </row>
    <row r="1227" spans="3:8" x14ac:dyDescent="0.25">
      <c r="C1227" s="12"/>
      <c r="G1227" s="1"/>
      <c r="H1227" s="11"/>
    </row>
    <row r="1228" spans="3:8" x14ac:dyDescent="0.25">
      <c r="C1228" s="12"/>
      <c r="G1228" s="1"/>
      <c r="H1228" s="11"/>
    </row>
    <row r="1229" spans="3:8" x14ac:dyDescent="0.25">
      <c r="C1229" s="12"/>
      <c r="G1229" s="1"/>
      <c r="H1229" s="11"/>
    </row>
    <row r="1230" spans="3:8" x14ac:dyDescent="0.25">
      <c r="C1230" s="12"/>
      <c r="G1230" s="1"/>
      <c r="H1230" s="11"/>
    </row>
    <row r="1231" spans="3:8" x14ac:dyDescent="0.25">
      <c r="C1231" s="12"/>
      <c r="G1231" s="1"/>
      <c r="H1231" s="11"/>
    </row>
    <row r="1232" spans="3:8" x14ac:dyDescent="0.25">
      <c r="C1232" s="12"/>
      <c r="G1232" s="1"/>
      <c r="H1232" s="11"/>
    </row>
    <row r="1233" spans="3:8" x14ac:dyDescent="0.25">
      <c r="C1233" s="12"/>
      <c r="G1233" s="1"/>
      <c r="H1233" s="11"/>
    </row>
    <row r="1234" spans="3:8" x14ac:dyDescent="0.25">
      <c r="C1234" s="12"/>
      <c r="G1234" s="1"/>
      <c r="H1234" s="11"/>
    </row>
    <row r="1235" spans="3:8" x14ac:dyDescent="0.25">
      <c r="C1235" s="12"/>
      <c r="G1235" s="1"/>
      <c r="H1235" s="11"/>
    </row>
    <row r="1236" spans="3:8" x14ac:dyDescent="0.25">
      <c r="C1236" s="12"/>
      <c r="G1236" s="1"/>
      <c r="H1236" s="11"/>
    </row>
    <row r="1237" spans="3:8" x14ac:dyDescent="0.25">
      <c r="C1237" s="12"/>
      <c r="G1237" s="1"/>
      <c r="H1237" s="11"/>
    </row>
    <row r="1238" spans="3:8" x14ac:dyDescent="0.25">
      <c r="C1238" s="12"/>
      <c r="G1238" s="1"/>
      <c r="H1238" s="11"/>
    </row>
    <row r="1239" spans="3:8" x14ac:dyDescent="0.25">
      <c r="C1239" s="12"/>
      <c r="G1239" s="1"/>
      <c r="H1239" s="11"/>
    </row>
    <row r="1240" spans="3:8" x14ac:dyDescent="0.25">
      <c r="C1240" s="12"/>
      <c r="G1240" s="1"/>
      <c r="H1240" s="11"/>
    </row>
    <row r="1241" spans="3:8" x14ac:dyDescent="0.25">
      <c r="C1241" s="12"/>
      <c r="G1241" s="1"/>
      <c r="H1241" s="11"/>
    </row>
    <row r="1242" spans="3:8" x14ac:dyDescent="0.25">
      <c r="C1242" s="12"/>
      <c r="G1242" s="1"/>
      <c r="H1242" s="11"/>
    </row>
    <row r="1243" spans="3:8" x14ac:dyDescent="0.25">
      <c r="C1243" s="12"/>
      <c r="G1243" s="1"/>
      <c r="H1243" s="11"/>
    </row>
    <row r="1244" spans="3:8" x14ac:dyDescent="0.25">
      <c r="C1244" s="12"/>
      <c r="G1244" s="1"/>
      <c r="H1244" s="11"/>
    </row>
    <row r="1245" spans="3:8" x14ac:dyDescent="0.25">
      <c r="C1245" s="12"/>
      <c r="G1245" s="1"/>
      <c r="H1245" s="11"/>
    </row>
    <row r="1246" spans="3:8" x14ac:dyDescent="0.25">
      <c r="C1246" s="12"/>
      <c r="G1246" s="1"/>
      <c r="H1246" s="11"/>
    </row>
    <row r="1247" spans="3:8" x14ac:dyDescent="0.25">
      <c r="C1247" s="12"/>
      <c r="G1247" s="1"/>
      <c r="H1247" s="11"/>
    </row>
    <row r="1248" spans="3:8" x14ac:dyDescent="0.25">
      <c r="C1248" s="12"/>
      <c r="G1248" s="1"/>
      <c r="H1248" s="11"/>
    </row>
    <row r="1249" spans="3:8" x14ac:dyDescent="0.25">
      <c r="C1249" s="12"/>
      <c r="G1249" s="1"/>
      <c r="H1249" s="11"/>
    </row>
    <row r="1250" spans="3:8" x14ac:dyDescent="0.25">
      <c r="C1250" s="12"/>
      <c r="G1250" s="1"/>
      <c r="H1250" s="11"/>
    </row>
    <row r="1251" spans="3:8" x14ac:dyDescent="0.25">
      <c r="C1251" s="12"/>
      <c r="G1251" s="1"/>
      <c r="H1251" s="11"/>
    </row>
    <row r="1252" spans="3:8" x14ac:dyDescent="0.25">
      <c r="C1252" s="12"/>
      <c r="G1252" s="1"/>
      <c r="H1252" s="11"/>
    </row>
    <row r="1253" spans="3:8" x14ac:dyDescent="0.25">
      <c r="C1253" s="12"/>
      <c r="G1253" s="1"/>
      <c r="H1253" s="11"/>
    </row>
    <row r="1254" spans="3:8" x14ac:dyDescent="0.25">
      <c r="C1254" s="12"/>
      <c r="G1254" s="1"/>
      <c r="H1254" s="11"/>
    </row>
    <row r="1255" spans="3:8" x14ac:dyDescent="0.25">
      <c r="C1255" s="12"/>
      <c r="G1255" s="1"/>
      <c r="H1255" s="11"/>
    </row>
    <row r="1256" spans="3:8" x14ac:dyDescent="0.25">
      <c r="C1256" s="12"/>
      <c r="G1256" s="1"/>
      <c r="H1256" s="11"/>
    </row>
    <row r="1257" spans="3:8" x14ac:dyDescent="0.25">
      <c r="C1257" s="12"/>
      <c r="G1257" s="1"/>
      <c r="H1257" s="11"/>
    </row>
    <row r="1258" spans="3:8" x14ac:dyDescent="0.25">
      <c r="C1258" s="12"/>
      <c r="G1258" s="1"/>
      <c r="H1258" s="11"/>
    </row>
    <row r="1259" spans="3:8" x14ac:dyDescent="0.25">
      <c r="C1259" s="12"/>
      <c r="G1259" s="1"/>
      <c r="H1259" s="11"/>
    </row>
    <row r="1260" spans="3:8" x14ac:dyDescent="0.25">
      <c r="C1260" s="12"/>
      <c r="G1260" s="1"/>
      <c r="H1260" s="11"/>
    </row>
    <row r="1261" spans="3:8" x14ac:dyDescent="0.25">
      <c r="C1261" s="12"/>
      <c r="G1261" s="1"/>
      <c r="H1261" s="11"/>
    </row>
    <row r="1262" spans="3:8" x14ac:dyDescent="0.25">
      <c r="C1262" s="12"/>
      <c r="G1262" s="1"/>
      <c r="H1262" s="11"/>
    </row>
    <row r="1263" spans="3:8" x14ac:dyDescent="0.25">
      <c r="C1263" s="12"/>
      <c r="G1263" s="1"/>
      <c r="H1263" s="11"/>
    </row>
    <row r="1264" spans="3:8" x14ac:dyDescent="0.25">
      <c r="C1264" s="12"/>
      <c r="G1264" s="1"/>
      <c r="H1264" s="11"/>
    </row>
    <row r="1265" spans="3:8" x14ac:dyDescent="0.25">
      <c r="C1265" s="12"/>
      <c r="G1265" s="1"/>
      <c r="H1265" s="11"/>
    </row>
    <row r="1266" spans="3:8" x14ac:dyDescent="0.25">
      <c r="C1266" s="12"/>
      <c r="G1266" s="1"/>
      <c r="H1266" s="11"/>
    </row>
    <row r="1267" spans="3:8" x14ac:dyDescent="0.25">
      <c r="C1267" s="12"/>
      <c r="G1267" s="1"/>
      <c r="H1267" s="11"/>
    </row>
    <row r="1268" spans="3:8" x14ac:dyDescent="0.25">
      <c r="C1268" s="12"/>
      <c r="G1268" s="1"/>
      <c r="H1268" s="11"/>
    </row>
    <row r="1269" spans="3:8" x14ac:dyDescent="0.25">
      <c r="C1269" s="12"/>
      <c r="G1269" s="1"/>
      <c r="H1269" s="11"/>
    </row>
    <row r="1270" spans="3:8" x14ac:dyDescent="0.25">
      <c r="C1270" s="12"/>
      <c r="G1270" s="1"/>
      <c r="H1270" s="11"/>
    </row>
    <row r="1271" spans="3:8" x14ac:dyDescent="0.25">
      <c r="C1271" s="12"/>
      <c r="G1271" s="1"/>
      <c r="H1271" s="11"/>
    </row>
    <row r="1272" spans="3:8" x14ac:dyDescent="0.25">
      <c r="C1272" s="12"/>
      <c r="G1272" s="1"/>
      <c r="H1272" s="11"/>
    </row>
    <row r="1273" spans="3:8" x14ac:dyDescent="0.25">
      <c r="C1273" s="12"/>
      <c r="G1273" s="1"/>
      <c r="H1273" s="11"/>
    </row>
    <row r="1274" spans="3:8" x14ac:dyDescent="0.25">
      <c r="C1274" s="12"/>
      <c r="G1274" s="1"/>
      <c r="H1274" s="11"/>
    </row>
    <row r="1275" spans="3:8" x14ac:dyDescent="0.25">
      <c r="C1275" s="12"/>
      <c r="G1275" s="1"/>
      <c r="H1275" s="11"/>
    </row>
    <row r="1276" spans="3:8" x14ac:dyDescent="0.25">
      <c r="C1276" s="12"/>
      <c r="G1276" s="1"/>
      <c r="H1276" s="11"/>
    </row>
    <row r="1277" spans="3:8" x14ac:dyDescent="0.25">
      <c r="C1277" s="12"/>
      <c r="G1277" s="1"/>
      <c r="H1277" s="11"/>
    </row>
    <row r="1278" spans="3:8" x14ac:dyDescent="0.25">
      <c r="C1278" s="12"/>
      <c r="G1278" s="1"/>
      <c r="H1278" s="11"/>
    </row>
    <row r="1279" spans="3:8" x14ac:dyDescent="0.25">
      <c r="C1279" s="12"/>
      <c r="G1279" s="1"/>
      <c r="H1279" s="11"/>
    </row>
    <row r="1280" spans="3:8" x14ac:dyDescent="0.25">
      <c r="C1280" s="12"/>
      <c r="G1280" s="1"/>
      <c r="H1280" s="11"/>
    </row>
    <row r="1281" spans="3:8" x14ac:dyDescent="0.25">
      <c r="C1281" s="12"/>
      <c r="G1281" s="1"/>
      <c r="H1281" s="11"/>
    </row>
    <row r="1282" spans="3:8" x14ac:dyDescent="0.25">
      <c r="C1282" s="12"/>
      <c r="G1282" s="1"/>
      <c r="H1282" s="11"/>
    </row>
    <row r="1283" spans="3:8" x14ac:dyDescent="0.25">
      <c r="C1283" s="12"/>
      <c r="G1283" s="1"/>
      <c r="H1283" s="11"/>
    </row>
    <row r="1284" spans="3:8" x14ac:dyDescent="0.25">
      <c r="C1284" s="12"/>
      <c r="G1284" s="1"/>
      <c r="H1284" s="11"/>
    </row>
    <row r="1285" spans="3:8" x14ac:dyDescent="0.25">
      <c r="C1285" s="12"/>
      <c r="G1285" s="1"/>
      <c r="H1285" s="11"/>
    </row>
    <row r="1286" spans="3:8" x14ac:dyDescent="0.25">
      <c r="C1286" s="12"/>
      <c r="G1286" s="1"/>
      <c r="H1286" s="11"/>
    </row>
    <row r="1287" spans="3:8" x14ac:dyDescent="0.25">
      <c r="C1287" s="12"/>
      <c r="G1287" s="1"/>
      <c r="H1287" s="11"/>
    </row>
    <row r="1288" spans="3:8" x14ac:dyDescent="0.25">
      <c r="C1288" s="12"/>
      <c r="G1288" s="1"/>
      <c r="H1288" s="11"/>
    </row>
    <row r="1289" spans="3:8" x14ac:dyDescent="0.25">
      <c r="C1289" s="12"/>
      <c r="G1289" s="1"/>
      <c r="H1289" s="11"/>
    </row>
    <row r="1290" spans="3:8" x14ac:dyDescent="0.25">
      <c r="C1290" s="12"/>
      <c r="G1290" s="1"/>
      <c r="H1290" s="11"/>
    </row>
    <row r="1291" spans="3:8" x14ac:dyDescent="0.25">
      <c r="C1291" s="12"/>
      <c r="G1291" s="1"/>
      <c r="H1291" s="11"/>
    </row>
    <row r="1292" spans="3:8" x14ac:dyDescent="0.25">
      <c r="C1292" s="12"/>
      <c r="G1292" s="1"/>
      <c r="H1292" s="11"/>
    </row>
    <row r="1293" spans="3:8" x14ac:dyDescent="0.25">
      <c r="C1293" s="12"/>
      <c r="G1293" s="1"/>
      <c r="H1293" s="11"/>
    </row>
    <row r="1294" spans="3:8" x14ac:dyDescent="0.25">
      <c r="C1294" s="12"/>
      <c r="G1294" s="1"/>
      <c r="H1294" s="11"/>
    </row>
    <row r="1295" spans="3:8" x14ac:dyDescent="0.25">
      <c r="C1295" s="12"/>
      <c r="G1295" s="1"/>
      <c r="H1295" s="11"/>
    </row>
    <row r="1296" spans="3:8" x14ac:dyDescent="0.25">
      <c r="C1296" s="12"/>
      <c r="G1296" s="1"/>
      <c r="H1296" s="11"/>
    </row>
    <row r="1297" spans="3:8" x14ac:dyDescent="0.25">
      <c r="C1297" s="12"/>
      <c r="G1297" s="1"/>
      <c r="H1297" s="11"/>
    </row>
    <row r="1298" spans="3:8" x14ac:dyDescent="0.25">
      <c r="C1298" s="12"/>
      <c r="G1298" s="1"/>
      <c r="H1298" s="11"/>
    </row>
    <row r="1299" spans="3:8" x14ac:dyDescent="0.25">
      <c r="C1299" s="12"/>
      <c r="G1299" s="1"/>
      <c r="H1299" s="11"/>
    </row>
    <row r="1300" spans="3:8" x14ac:dyDescent="0.25">
      <c r="C1300" s="12"/>
      <c r="G1300" s="1"/>
      <c r="H1300" s="11"/>
    </row>
    <row r="1301" spans="3:8" x14ac:dyDescent="0.25">
      <c r="C1301" s="12"/>
      <c r="G1301" s="1"/>
      <c r="H1301" s="11"/>
    </row>
    <row r="1302" spans="3:8" x14ac:dyDescent="0.25">
      <c r="C1302" s="12"/>
      <c r="G1302" s="1"/>
      <c r="H1302" s="11"/>
    </row>
    <row r="1303" spans="3:8" x14ac:dyDescent="0.25">
      <c r="C1303" s="12"/>
      <c r="G1303" s="1"/>
      <c r="H1303" s="11"/>
    </row>
    <row r="1304" spans="3:8" x14ac:dyDescent="0.25">
      <c r="C1304" s="12"/>
      <c r="G1304" s="1"/>
      <c r="H1304" s="11"/>
    </row>
    <row r="1305" spans="3:8" x14ac:dyDescent="0.25">
      <c r="C1305" s="12"/>
      <c r="G1305" s="1"/>
      <c r="H1305" s="11"/>
    </row>
    <row r="1306" spans="3:8" x14ac:dyDescent="0.25">
      <c r="C1306" s="12"/>
      <c r="G1306" s="1"/>
      <c r="H1306" s="11"/>
    </row>
    <row r="1307" spans="3:8" x14ac:dyDescent="0.25">
      <c r="C1307" s="12"/>
      <c r="G1307" s="1"/>
      <c r="H1307" s="11"/>
    </row>
    <row r="1308" spans="3:8" x14ac:dyDescent="0.25">
      <c r="C1308" s="12"/>
      <c r="G1308" s="1"/>
      <c r="H1308" s="11"/>
    </row>
    <row r="1309" spans="3:8" x14ac:dyDescent="0.25">
      <c r="C1309" s="12"/>
      <c r="G1309" s="1"/>
      <c r="H1309" s="11"/>
    </row>
    <row r="1310" spans="3:8" x14ac:dyDescent="0.25">
      <c r="C1310" s="12"/>
      <c r="G1310" s="1"/>
      <c r="H1310" s="11"/>
    </row>
    <row r="1311" spans="3:8" x14ac:dyDescent="0.25">
      <c r="C1311" s="12"/>
      <c r="G1311" s="1"/>
      <c r="H1311" s="11"/>
    </row>
    <row r="1312" spans="3:8" x14ac:dyDescent="0.25">
      <c r="C1312" s="12"/>
      <c r="G1312" s="1"/>
      <c r="H1312" s="11"/>
    </row>
    <row r="1313" spans="3:8" x14ac:dyDescent="0.25">
      <c r="C1313" s="12"/>
      <c r="G1313" s="1"/>
      <c r="H1313" s="11"/>
    </row>
    <row r="1314" spans="3:8" x14ac:dyDescent="0.25">
      <c r="C1314" s="12"/>
      <c r="G1314" s="1"/>
      <c r="H1314" s="11"/>
    </row>
    <row r="1315" spans="3:8" x14ac:dyDescent="0.25">
      <c r="C1315" s="12"/>
      <c r="G1315" s="1"/>
      <c r="H1315" s="11"/>
    </row>
    <row r="1316" spans="3:8" x14ac:dyDescent="0.25">
      <c r="C1316" s="12"/>
      <c r="G1316" s="1"/>
      <c r="H1316" s="11"/>
    </row>
    <row r="1317" spans="3:8" x14ac:dyDescent="0.25">
      <c r="C1317" s="12"/>
      <c r="G1317" s="1"/>
      <c r="H1317" s="11"/>
    </row>
    <row r="1318" spans="3:8" x14ac:dyDescent="0.25">
      <c r="C1318" s="12"/>
      <c r="G1318" s="1"/>
      <c r="H1318" s="11"/>
    </row>
    <row r="1319" spans="3:8" x14ac:dyDescent="0.25">
      <c r="C1319" s="12"/>
      <c r="G1319" s="1"/>
      <c r="H1319" s="11"/>
    </row>
    <row r="1320" spans="3:8" x14ac:dyDescent="0.25">
      <c r="C1320" s="12"/>
      <c r="G1320" s="1"/>
      <c r="H1320" s="11"/>
    </row>
    <row r="1321" spans="3:8" x14ac:dyDescent="0.25">
      <c r="C1321" s="12"/>
      <c r="G1321" s="1"/>
      <c r="H1321" s="11"/>
    </row>
    <row r="1322" spans="3:8" x14ac:dyDescent="0.25">
      <c r="C1322" s="12"/>
      <c r="G1322" s="1"/>
      <c r="H1322" s="11"/>
    </row>
    <row r="1323" spans="3:8" x14ac:dyDescent="0.25">
      <c r="C1323" s="12"/>
      <c r="G1323" s="1"/>
      <c r="H1323" s="11"/>
    </row>
    <row r="1324" spans="3:8" x14ac:dyDescent="0.25">
      <c r="C1324" s="12"/>
      <c r="G1324" s="1"/>
      <c r="H1324" s="11"/>
    </row>
    <row r="1325" spans="3:8" x14ac:dyDescent="0.25">
      <c r="C1325" s="12"/>
      <c r="G1325" s="1"/>
      <c r="H1325" s="11"/>
    </row>
    <row r="1326" spans="3:8" x14ac:dyDescent="0.25">
      <c r="C1326" s="12"/>
      <c r="G1326" s="1"/>
      <c r="H1326" s="11"/>
    </row>
    <row r="1327" spans="3:8" x14ac:dyDescent="0.25">
      <c r="C1327" s="12"/>
      <c r="G1327" s="1"/>
      <c r="H1327" s="11"/>
    </row>
    <row r="1328" spans="3:8" x14ac:dyDescent="0.25">
      <c r="C1328" s="12"/>
      <c r="G1328" s="1"/>
      <c r="H1328" s="11"/>
    </row>
    <row r="1329" spans="3:8" x14ac:dyDescent="0.25">
      <c r="C1329" s="12"/>
      <c r="G1329" s="1"/>
      <c r="H1329" s="11"/>
    </row>
    <row r="1330" spans="3:8" x14ac:dyDescent="0.25">
      <c r="C1330" s="12"/>
      <c r="G1330" s="1"/>
      <c r="H1330" s="11"/>
    </row>
    <row r="1331" spans="3:8" x14ac:dyDescent="0.25">
      <c r="C1331" s="12"/>
      <c r="G1331" s="1"/>
      <c r="H1331" s="11"/>
    </row>
    <row r="1332" spans="3:8" x14ac:dyDescent="0.25">
      <c r="C1332" s="12"/>
      <c r="G1332" s="1"/>
      <c r="H1332" s="11"/>
    </row>
    <row r="1333" spans="3:8" x14ac:dyDescent="0.25">
      <c r="C1333" s="12"/>
      <c r="G1333" s="1"/>
      <c r="H1333" s="11"/>
    </row>
    <row r="1334" spans="3:8" x14ac:dyDescent="0.25">
      <c r="C1334" s="12"/>
      <c r="G1334" s="1"/>
      <c r="H1334" s="11"/>
    </row>
    <row r="1335" spans="3:8" x14ac:dyDescent="0.25">
      <c r="C1335" s="12"/>
      <c r="G1335" s="1"/>
      <c r="H1335" s="11"/>
    </row>
    <row r="1336" spans="3:8" x14ac:dyDescent="0.25">
      <c r="C1336" s="12"/>
      <c r="G1336" s="1"/>
      <c r="H1336" s="11"/>
    </row>
    <row r="1337" spans="3:8" x14ac:dyDescent="0.25">
      <c r="C1337" s="12"/>
      <c r="G1337" s="1"/>
      <c r="H1337" s="11"/>
    </row>
    <row r="1338" spans="3:8" x14ac:dyDescent="0.25">
      <c r="C1338" s="12"/>
      <c r="G1338" s="1"/>
      <c r="H1338" s="11"/>
    </row>
    <row r="1339" spans="3:8" x14ac:dyDescent="0.25">
      <c r="C1339" s="12"/>
      <c r="G1339" s="1"/>
      <c r="H1339" s="11"/>
    </row>
    <row r="1340" spans="3:8" x14ac:dyDescent="0.25">
      <c r="C1340" s="12"/>
      <c r="G1340" s="1"/>
      <c r="H1340" s="11"/>
    </row>
    <row r="1341" spans="3:8" x14ac:dyDescent="0.25">
      <c r="C1341" s="12"/>
      <c r="G1341" s="1"/>
      <c r="H1341" s="11"/>
    </row>
    <row r="1342" spans="3:8" x14ac:dyDescent="0.25">
      <c r="C1342" s="12"/>
      <c r="G1342" s="1"/>
      <c r="H1342" s="11"/>
    </row>
    <row r="1343" spans="3:8" x14ac:dyDescent="0.25">
      <c r="C1343" s="12"/>
      <c r="G1343" s="1"/>
      <c r="H1343" s="11"/>
    </row>
    <row r="1344" spans="3:8" x14ac:dyDescent="0.25">
      <c r="C1344" s="12"/>
      <c r="G1344" s="1"/>
      <c r="H1344" s="11"/>
    </row>
    <row r="1345" spans="3:8" x14ac:dyDescent="0.25">
      <c r="C1345" s="12"/>
      <c r="G1345" s="1"/>
      <c r="H1345" s="11"/>
    </row>
    <row r="1346" spans="3:8" x14ac:dyDescent="0.25">
      <c r="C1346" s="12"/>
      <c r="G1346" s="1"/>
      <c r="H1346" s="11"/>
    </row>
    <row r="1347" spans="3:8" x14ac:dyDescent="0.25">
      <c r="C1347" s="12"/>
      <c r="G1347" s="1"/>
      <c r="H1347" s="11"/>
    </row>
    <row r="1348" spans="3:8" x14ac:dyDescent="0.25">
      <c r="C1348" s="12"/>
      <c r="G1348" s="1"/>
      <c r="H1348" s="11"/>
    </row>
    <row r="1349" spans="3:8" x14ac:dyDescent="0.25">
      <c r="C1349" s="12"/>
      <c r="G1349" s="1"/>
      <c r="H1349" s="11"/>
    </row>
    <row r="1350" spans="3:8" x14ac:dyDescent="0.25">
      <c r="C1350" s="12"/>
      <c r="G1350" s="1"/>
      <c r="H1350" s="11"/>
    </row>
    <row r="1351" spans="3:8" x14ac:dyDescent="0.25">
      <c r="C1351" s="12"/>
      <c r="G1351" s="1"/>
      <c r="H1351" s="11"/>
    </row>
    <row r="1352" spans="3:8" x14ac:dyDescent="0.25">
      <c r="C1352" s="12"/>
      <c r="G1352" s="1"/>
      <c r="H1352" s="11"/>
    </row>
    <row r="1353" spans="3:8" x14ac:dyDescent="0.25">
      <c r="C1353" s="12"/>
      <c r="G1353" s="1"/>
      <c r="H1353" s="11"/>
    </row>
    <row r="1354" spans="3:8" x14ac:dyDescent="0.25">
      <c r="C1354" s="12"/>
      <c r="G1354" s="1"/>
      <c r="H1354" s="11"/>
    </row>
    <row r="1355" spans="3:8" x14ac:dyDescent="0.25">
      <c r="C1355" s="12"/>
      <c r="G1355" s="1"/>
      <c r="H1355" s="11"/>
    </row>
    <row r="1356" spans="3:8" x14ac:dyDescent="0.25">
      <c r="C1356" s="12"/>
      <c r="G1356" s="1"/>
      <c r="H1356" s="11"/>
    </row>
    <row r="1357" spans="3:8" x14ac:dyDescent="0.25">
      <c r="C1357" s="12"/>
      <c r="G1357" s="1"/>
      <c r="H1357" s="11"/>
    </row>
    <row r="1358" spans="3:8" x14ac:dyDescent="0.25">
      <c r="C1358" s="12"/>
      <c r="G1358" s="1"/>
      <c r="H1358" s="11"/>
    </row>
    <row r="1359" spans="3:8" x14ac:dyDescent="0.25">
      <c r="C1359" s="12"/>
      <c r="G1359" s="1"/>
      <c r="H1359" s="11"/>
    </row>
    <row r="1360" spans="3:8" x14ac:dyDescent="0.25">
      <c r="C1360" s="12"/>
      <c r="G1360" s="1"/>
      <c r="H1360" s="11"/>
    </row>
    <row r="1361" spans="3:8" x14ac:dyDescent="0.25">
      <c r="C1361" s="12"/>
      <c r="G1361" s="1"/>
      <c r="H1361" s="11"/>
    </row>
    <row r="1362" spans="3:8" x14ac:dyDescent="0.25">
      <c r="C1362" s="12"/>
      <c r="G1362" s="1"/>
      <c r="H1362" s="11"/>
    </row>
    <row r="1363" spans="3:8" x14ac:dyDescent="0.25">
      <c r="C1363" s="12"/>
      <c r="G1363" s="1"/>
      <c r="H1363" s="11"/>
    </row>
    <row r="1364" spans="3:8" x14ac:dyDescent="0.25">
      <c r="C1364" s="12"/>
      <c r="G1364" s="1"/>
      <c r="H1364" s="11"/>
    </row>
    <row r="1365" spans="3:8" x14ac:dyDescent="0.25">
      <c r="C1365" s="12"/>
      <c r="G1365" s="1"/>
      <c r="H1365" s="11"/>
    </row>
    <row r="1366" spans="3:8" x14ac:dyDescent="0.25">
      <c r="C1366" s="12"/>
      <c r="G1366" s="1"/>
      <c r="H1366" s="11"/>
    </row>
    <row r="1367" spans="3:8" x14ac:dyDescent="0.25">
      <c r="C1367" s="12"/>
      <c r="G1367" s="1"/>
      <c r="H1367" s="11"/>
    </row>
    <row r="1368" spans="3:8" x14ac:dyDescent="0.25">
      <c r="C1368" s="12"/>
      <c r="G1368" s="1"/>
      <c r="H1368" s="11"/>
    </row>
    <row r="1369" spans="3:8" x14ac:dyDescent="0.25">
      <c r="C1369" s="12"/>
      <c r="G1369" s="1"/>
      <c r="H1369" s="11"/>
    </row>
    <row r="1370" spans="3:8" x14ac:dyDescent="0.25">
      <c r="C1370" s="12"/>
      <c r="G1370" s="1"/>
      <c r="H1370" s="11"/>
    </row>
    <row r="1371" spans="3:8" x14ac:dyDescent="0.25">
      <c r="C1371" s="12"/>
      <c r="G1371" s="1"/>
      <c r="H1371" s="11"/>
    </row>
    <row r="1372" spans="3:8" x14ac:dyDescent="0.25">
      <c r="C1372" s="12"/>
      <c r="G1372" s="1"/>
      <c r="H1372" s="11"/>
    </row>
    <row r="1373" spans="3:8" x14ac:dyDescent="0.25">
      <c r="C1373" s="12"/>
      <c r="G1373" s="1"/>
      <c r="H1373" s="11"/>
    </row>
    <row r="1374" spans="3:8" x14ac:dyDescent="0.25">
      <c r="C1374" s="12"/>
      <c r="G1374" s="1"/>
      <c r="H1374" s="11"/>
    </row>
    <row r="1375" spans="3:8" x14ac:dyDescent="0.25">
      <c r="C1375" s="12"/>
      <c r="G1375" s="1"/>
      <c r="H1375" s="11"/>
    </row>
    <row r="1376" spans="3:8" x14ac:dyDescent="0.25">
      <c r="C1376" s="12"/>
      <c r="G1376" s="1"/>
      <c r="H1376" s="11"/>
    </row>
    <row r="1377" spans="3:8" x14ac:dyDescent="0.25">
      <c r="C1377" s="12"/>
      <c r="G1377" s="1"/>
      <c r="H1377" s="11"/>
    </row>
    <row r="1378" spans="3:8" x14ac:dyDescent="0.25">
      <c r="C1378" s="12"/>
      <c r="G1378" s="1"/>
      <c r="H1378" s="11"/>
    </row>
    <row r="1379" spans="3:8" x14ac:dyDescent="0.25">
      <c r="C1379" s="12"/>
      <c r="G1379" s="1"/>
      <c r="H1379" s="11"/>
    </row>
    <row r="1380" spans="3:8" x14ac:dyDescent="0.25">
      <c r="C1380" s="12"/>
      <c r="G1380" s="1"/>
      <c r="H1380" s="11"/>
    </row>
    <row r="1381" spans="3:8" x14ac:dyDescent="0.25">
      <c r="C1381" s="12"/>
      <c r="G1381" s="1"/>
      <c r="H1381" s="11"/>
    </row>
    <row r="1382" spans="3:8" x14ac:dyDescent="0.25">
      <c r="C1382" s="12"/>
      <c r="G1382" s="1"/>
      <c r="H1382" s="11"/>
    </row>
    <row r="1383" spans="3:8" x14ac:dyDescent="0.25">
      <c r="C1383" s="12"/>
      <c r="G1383" s="1"/>
      <c r="H1383" s="11"/>
    </row>
    <row r="1384" spans="3:8" x14ac:dyDescent="0.25">
      <c r="C1384" s="12"/>
      <c r="G1384" s="1"/>
      <c r="H1384" s="11"/>
    </row>
    <row r="1385" spans="3:8" x14ac:dyDescent="0.25">
      <c r="C1385" s="12"/>
      <c r="G1385" s="1"/>
      <c r="H1385" s="11"/>
    </row>
    <row r="1386" spans="3:8" x14ac:dyDescent="0.25">
      <c r="C1386" s="12"/>
      <c r="G1386" s="1"/>
      <c r="H1386" s="11"/>
    </row>
    <row r="1387" spans="3:8" x14ac:dyDescent="0.25">
      <c r="C1387" s="12"/>
      <c r="G1387" s="1"/>
      <c r="H1387" s="11"/>
    </row>
    <row r="1388" spans="3:8" x14ac:dyDescent="0.25">
      <c r="C1388" s="12"/>
      <c r="G1388" s="1"/>
      <c r="H1388" s="11"/>
    </row>
    <row r="1389" spans="3:8" x14ac:dyDescent="0.25">
      <c r="C1389" s="12"/>
      <c r="G1389" s="1"/>
      <c r="H1389" s="11"/>
    </row>
    <row r="1390" spans="3:8" x14ac:dyDescent="0.25">
      <c r="C1390" s="12"/>
      <c r="G1390" s="1"/>
      <c r="H1390" s="11"/>
    </row>
    <row r="1391" spans="3:8" x14ac:dyDescent="0.25">
      <c r="C1391" s="12"/>
      <c r="G1391" s="1"/>
      <c r="H1391" s="11"/>
    </row>
    <row r="1392" spans="3:8" x14ac:dyDescent="0.25">
      <c r="C1392" s="12"/>
      <c r="G1392" s="1"/>
      <c r="H1392" s="11"/>
    </row>
    <row r="1393" spans="3:8" x14ac:dyDescent="0.25">
      <c r="C1393" s="12"/>
      <c r="G1393" s="1"/>
      <c r="H1393" s="11"/>
    </row>
    <row r="1394" spans="3:8" x14ac:dyDescent="0.25">
      <c r="C1394" s="12"/>
      <c r="G1394" s="1"/>
      <c r="H1394" s="11"/>
    </row>
    <row r="1395" spans="3:8" x14ac:dyDescent="0.25">
      <c r="C1395" s="12"/>
      <c r="G1395" s="1"/>
      <c r="H1395" s="11"/>
    </row>
    <row r="1396" spans="3:8" x14ac:dyDescent="0.25">
      <c r="C1396" s="12"/>
      <c r="G1396" s="1"/>
      <c r="H1396" s="11"/>
    </row>
    <row r="1397" spans="3:8" x14ac:dyDescent="0.25">
      <c r="C1397" s="12"/>
      <c r="G1397" s="1"/>
      <c r="H1397" s="11"/>
    </row>
    <row r="1398" spans="3:8" x14ac:dyDescent="0.25">
      <c r="C1398" s="12"/>
      <c r="G1398" s="1"/>
      <c r="H1398" s="11"/>
    </row>
    <row r="1399" spans="3:8" x14ac:dyDescent="0.25">
      <c r="C1399" s="12"/>
      <c r="G1399" s="1"/>
      <c r="H1399" s="11"/>
    </row>
    <row r="1400" spans="3:8" x14ac:dyDescent="0.25">
      <c r="C1400" s="12"/>
      <c r="G1400" s="1"/>
      <c r="H1400" s="11"/>
    </row>
    <row r="1401" spans="3:8" x14ac:dyDescent="0.25">
      <c r="C1401" s="12"/>
      <c r="G1401" s="1"/>
      <c r="H1401" s="11"/>
    </row>
    <row r="1402" spans="3:8" x14ac:dyDescent="0.25">
      <c r="C1402" s="12"/>
      <c r="G1402" s="1"/>
      <c r="H1402" s="11"/>
    </row>
    <row r="1403" spans="3:8" x14ac:dyDescent="0.25">
      <c r="C1403" s="12"/>
      <c r="G1403" s="1"/>
      <c r="H1403" s="11"/>
    </row>
    <row r="1404" spans="3:8" x14ac:dyDescent="0.25">
      <c r="C1404" s="12"/>
      <c r="G1404" s="1"/>
      <c r="H1404" s="11"/>
    </row>
    <row r="1405" spans="3:8" x14ac:dyDescent="0.25">
      <c r="C1405" s="12"/>
      <c r="G1405" s="1"/>
      <c r="H1405" s="11"/>
    </row>
    <row r="1406" spans="3:8" x14ac:dyDescent="0.25">
      <c r="C1406" s="12"/>
      <c r="G1406" s="1"/>
      <c r="H1406" s="11"/>
    </row>
    <row r="1407" spans="3:8" x14ac:dyDescent="0.25">
      <c r="C1407" s="12"/>
      <c r="G1407" s="1"/>
      <c r="H1407" s="11"/>
    </row>
    <row r="1408" spans="3:8" x14ac:dyDescent="0.25">
      <c r="C1408" s="12"/>
      <c r="G1408" s="1"/>
      <c r="H1408" s="11"/>
    </row>
    <row r="1409" spans="3:8" x14ac:dyDescent="0.25">
      <c r="C1409" s="12"/>
      <c r="G1409" s="1"/>
      <c r="H1409" s="11"/>
    </row>
    <row r="1410" spans="3:8" x14ac:dyDescent="0.25">
      <c r="C1410" s="12"/>
      <c r="G1410" s="1"/>
      <c r="H1410" s="11"/>
    </row>
    <row r="1411" spans="3:8" x14ac:dyDescent="0.25">
      <c r="C1411" s="12"/>
      <c r="G1411" s="1"/>
      <c r="H1411" s="11"/>
    </row>
    <row r="1412" spans="3:8" x14ac:dyDescent="0.25">
      <c r="C1412" s="12"/>
      <c r="G1412" s="1"/>
      <c r="H1412" s="11"/>
    </row>
    <row r="1413" spans="3:8" x14ac:dyDescent="0.25">
      <c r="C1413" s="12"/>
      <c r="G1413" s="1"/>
      <c r="H1413" s="11"/>
    </row>
    <row r="1414" spans="3:8" x14ac:dyDescent="0.25">
      <c r="C1414" s="12"/>
      <c r="G1414" s="1"/>
      <c r="H1414" s="11"/>
    </row>
    <row r="1415" spans="3:8" x14ac:dyDescent="0.25">
      <c r="C1415" s="12"/>
      <c r="G1415" s="1"/>
      <c r="H1415" s="11"/>
    </row>
    <row r="1416" spans="3:8" x14ac:dyDescent="0.25">
      <c r="C1416" s="12"/>
      <c r="G1416" s="1"/>
      <c r="H1416" s="11"/>
    </row>
    <row r="1417" spans="3:8" x14ac:dyDescent="0.25">
      <c r="C1417" s="12"/>
      <c r="G1417" s="1"/>
      <c r="H1417" s="11"/>
    </row>
    <row r="1418" spans="3:8" x14ac:dyDescent="0.25">
      <c r="C1418" s="12"/>
      <c r="G1418" s="1"/>
      <c r="H1418" s="11"/>
    </row>
    <row r="1419" spans="3:8" x14ac:dyDescent="0.25">
      <c r="C1419" s="12"/>
      <c r="G1419" s="1"/>
      <c r="H1419" s="11"/>
    </row>
    <row r="1420" spans="3:8" x14ac:dyDescent="0.25">
      <c r="C1420" s="12"/>
      <c r="G1420" s="1"/>
      <c r="H1420" s="11"/>
    </row>
    <row r="1421" spans="3:8" x14ac:dyDescent="0.25">
      <c r="C1421" s="12"/>
      <c r="G1421" s="1"/>
      <c r="H1421" s="11"/>
    </row>
    <row r="1422" spans="3:8" x14ac:dyDescent="0.25">
      <c r="C1422" s="12"/>
      <c r="G1422" s="1"/>
      <c r="H1422" s="11"/>
    </row>
    <row r="1423" spans="3:8" x14ac:dyDescent="0.25">
      <c r="C1423" s="12"/>
      <c r="G1423" s="1"/>
      <c r="H1423" s="11"/>
    </row>
    <row r="1424" spans="3:8" x14ac:dyDescent="0.25">
      <c r="C1424" s="12"/>
      <c r="G1424" s="1"/>
      <c r="H1424" s="11"/>
    </row>
    <row r="1425" spans="3:8" x14ac:dyDescent="0.25">
      <c r="C1425" s="12"/>
      <c r="G1425" s="1"/>
      <c r="H1425" s="11"/>
    </row>
    <row r="1426" spans="3:8" x14ac:dyDescent="0.25">
      <c r="C1426" s="12"/>
      <c r="G1426" s="1"/>
      <c r="H1426" s="11"/>
    </row>
    <row r="1427" spans="3:8" x14ac:dyDescent="0.25">
      <c r="C1427" s="12"/>
      <c r="G1427" s="1"/>
      <c r="H1427" s="11"/>
    </row>
    <row r="1428" spans="3:8" x14ac:dyDescent="0.25">
      <c r="C1428" s="12"/>
      <c r="G1428" s="1"/>
      <c r="H1428" s="11"/>
    </row>
    <row r="1429" spans="3:8" x14ac:dyDescent="0.25">
      <c r="C1429" s="12"/>
      <c r="G1429" s="1"/>
      <c r="H1429" s="11"/>
    </row>
    <row r="1430" spans="3:8" x14ac:dyDescent="0.25">
      <c r="C1430" s="12"/>
      <c r="G1430" s="1"/>
      <c r="H1430" s="11"/>
    </row>
    <row r="1431" spans="3:8" x14ac:dyDescent="0.25">
      <c r="C1431" s="12"/>
      <c r="G1431" s="1"/>
      <c r="H1431" s="11"/>
    </row>
    <row r="1432" spans="3:8" x14ac:dyDescent="0.25">
      <c r="C1432" s="12"/>
      <c r="G1432" s="1"/>
      <c r="H1432" s="11"/>
    </row>
    <row r="1433" spans="3:8" x14ac:dyDescent="0.25">
      <c r="C1433" s="12"/>
      <c r="G1433" s="1"/>
      <c r="H1433" s="11"/>
    </row>
    <row r="1434" spans="3:8" x14ac:dyDescent="0.25">
      <c r="C1434" s="12"/>
      <c r="G1434" s="1"/>
      <c r="H1434" s="11"/>
    </row>
    <row r="1435" spans="3:8" x14ac:dyDescent="0.25">
      <c r="C1435" s="12"/>
      <c r="G1435" s="1"/>
      <c r="H1435" s="11"/>
    </row>
    <row r="1436" spans="3:8" x14ac:dyDescent="0.25">
      <c r="C1436" s="12"/>
      <c r="G1436" s="1"/>
      <c r="H1436" s="11"/>
    </row>
    <row r="1437" spans="3:8" x14ac:dyDescent="0.25">
      <c r="C1437" s="12"/>
      <c r="G1437" s="1"/>
      <c r="H1437" s="11"/>
    </row>
    <row r="1438" spans="3:8" x14ac:dyDescent="0.25">
      <c r="C1438" s="12"/>
      <c r="G1438" s="1"/>
      <c r="H1438" s="11"/>
    </row>
    <row r="1439" spans="3:8" x14ac:dyDescent="0.25">
      <c r="C1439" s="12"/>
      <c r="G1439" s="1"/>
      <c r="H1439" s="11"/>
    </row>
    <row r="1440" spans="3:8" x14ac:dyDescent="0.25">
      <c r="C1440" s="12"/>
      <c r="G1440" s="1"/>
      <c r="H1440" s="11"/>
    </row>
    <row r="1441" spans="3:8" x14ac:dyDescent="0.25">
      <c r="C1441" s="12"/>
      <c r="G1441" s="1"/>
      <c r="H1441" s="11"/>
    </row>
    <row r="1442" spans="3:8" x14ac:dyDescent="0.25">
      <c r="C1442" s="12"/>
      <c r="G1442" s="1"/>
      <c r="H1442" s="11"/>
    </row>
    <row r="1443" spans="3:8" x14ac:dyDescent="0.25">
      <c r="C1443" s="12"/>
      <c r="G1443" s="1"/>
      <c r="H1443" s="11"/>
    </row>
    <row r="1444" spans="3:8" x14ac:dyDescent="0.25">
      <c r="C1444" s="12"/>
      <c r="G1444" s="1"/>
      <c r="H1444" s="11"/>
    </row>
    <row r="1445" spans="3:8" x14ac:dyDescent="0.25">
      <c r="C1445" s="12"/>
      <c r="G1445" s="1"/>
      <c r="H1445" s="11"/>
    </row>
    <row r="1446" spans="3:8" x14ac:dyDescent="0.25">
      <c r="C1446" s="12"/>
      <c r="G1446" s="1"/>
      <c r="H1446" s="11"/>
    </row>
    <row r="1447" spans="3:8" x14ac:dyDescent="0.25">
      <c r="C1447" s="12"/>
      <c r="G1447" s="1"/>
      <c r="H1447" s="11"/>
    </row>
    <row r="1448" spans="3:8" x14ac:dyDescent="0.25">
      <c r="C1448" s="12"/>
      <c r="G1448" s="1"/>
      <c r="H1448" s="11"/>
    </row>
    <row r="1449" spans="3:8" x14ac:dyDescent="0.25">
      <c r="C1449" s="12"/>
      <c r="G1449" s="1"/>
      <c r="H1449" s="11"/>
    </row>
    <row r="1450" spans="3:8" x14ac:dyDescent="0.25">
      <c r="C1450" s="12"/>
      <c r="G1450" s="1"/>
      <c r="H1450" s="11"/>
    </row>
    <row r="1451" spans="3:8" x14ac:dyDescent="0.25">
      <c r="C1451" s="12"/>
      <c r="G1451" s="1"/>
      <c r="H1451" s="11"/>
    </row>
    <row r="1452" spans="3:8" x14ac:dyDescent="0.25">
      <c r="C1452" s="12"/>
      <c r="G1452" s="1"/>
      <c r="H1452" s="11"/>
    </row>
    <row r="1453" spans="3:8" x14ac:dyDescent="0.25">
      <c r="C1453" s="12"/>
      <c r="G1453" s="1"/>
      <c r="H1453" s="11"/>
    </row>
    <row r="1454" spans="3:8" x14ac:dyDescent="0.25">
      <c r="C1454" s="12"/>
      <c r="G1454" s="1"/>
      <c r="H1454" s="11"/>
    </row>
    <row r="1455" spans="3:8" x14ac:dyDescent="0.25">
      <c r="C1455" s="12"/>
      <c r="G1455" s="1"/>
      <c r="H1455" s="11"/>
    </row>
    <row r="1456" spans="3:8" x14ac:dyDescent="0.25">
      <c r="C1456" s="12"/>
      <c r="G1456" s="1"/>
      <c r="H1456" s="11"/>
    </row>
    <row r="1457" spans="3:8" x14ac:dyDescent="0.25">
      <c r="C1457" s="12"/>
      <c r="G1457" s="1"/>
      <c r="H1457" s="11"/>
    </row>
    <row r="1458" spans="3:8" x14ac:dyDescent="0.25">
      <c r="C1458" s="12"/>
      <c r="G1458" s="1"/>
      <c r="H1458" s="11"/>
    </row>
    <row r="1459" spans="3:8" x14ac:dyDescent="0.25">
      <c r="C1459" s="12"/>
      <c r="G1459" s="1"/>
      <c r="H1459" s="11"/>
    </row>
    <row r="1460" spans="3:8" x14ac:dyDescent="0.25">
      <c r="C1460" s="12"/>
      <c r="G1460" s="1"/>
      <c r="H1460" s="11"/>
    </row>
    <row r="1461" spans="3:8" x14ac:dyDescent="0.25">
      <c r="C1461" s="12"/>
      <c r="G1461" s="1"/>
      <c r="H1461" s="11"/>
    </row>
    <row r="1462" spans="3:8" x14ac:dyDescent="0.25">
      <c r="C1462" s="12"/>
      <c r="G1462" s="1"/>
      <c r="H1462" s="11"/>
    </row>
    <row r="1463" spans="3:8" x14ac:dyDescent="0.25">
      <c r="C1463" s="12"/>
      <c r="G1463" s="1"/>
      <c r="H1463" s="11"/>
    </row>
    <row r="1464" spans="3:8" x14ac:dyDescent="0.25">
      <c r="C1464" s="12"/>
      <c r="G1464" s="1"/>
      <c r="H1464" s="11"/>
    </row>
    <row r="1465" spans="3:8" x14ac:dyDescent="0.25">
      <c r="C1465" s="12"/>
      <c r="G1465" s="1"/>
      <c r="H1465" s="11"/>
    </row>
    <row r="1466" spans="3:8" x14ac:dyDescent="0.25">
      <c r="C1466" s="12"/>
      <c r="G1466" s="1"/>
      <c r="H1466" s="11"/>
    </row>
    <row r="1467" spans="3:8" x14ac:dyDescent="0.25">
      <c r="C1467" s="12"/>
      <c r="G1467" s="1"/>
      <c r="H1467" s="11"/>
    </row>
    <row r="1468" spans="3:8" x14ac:dyDescent="0.25">
      <c r="C1468" s="12"/>
      <c r="G1468" s="1"/>
      <c r="H1468" s="11"/>
    </row>
    <row r="1469" spans="3:8" x14ac:dyDescent="0.25">
      <c r="C1469" s="12"/>
      <c r="G1469" s="1"/>
      <c r="H1469" s="11"/>
    </row>
    <row r="1470" spans="3:8" x14ac:dyDescent="0.25">
      <c r="C1470" s="12"/>
      <c r="G1470" s="1"/>
      <c r="H1470" s="11"/>
    </row>
    <row r="1471" spans="3:8" x14ac:dyDescent="0.25">
      <c r="C1471" s="12"/>
      <c r="G1471" s="1"/>
      <c r="H1471" s="11"/>
    </row>
    <row r="1472" spans="3:8" x14ac:dyDescent="0.25">
      <c r="C1472" s="12"/>
      <c r="G1472" s="1"/>
      <c r="H1472" s="11"/>
    </row>
    <row r="1473" spans="3:8" x14ac:dyDescent="0.25">
      <c r="C1473" s="12"/>
      <c r="G1473" s="1"/>
      <c r="H1473" s="11"/>
    </row>
    <row r="1474" spans="3:8" x14ac:dyDescent="0.25">
      <c r="C1474" s="12"/>
      <c r="G1474" s="1"/>
      <c r="H1474" s="11"/>
    </row>
    <row r="1475" spans="3:8" x14ac:dyDescent="0.25">
      <c r="C1475" s="12"/>
      <c r="G1475" s="1"/>
      <c r="H1475" s="11"/>
    </row>
    <row r="1476" spans="3:8" x14ac:dyDescent="0.25">
      <c r="C1476" s="12"/>
      <c r="G1476" s="1"/>
      <c r="H1476" s="11"/>
    </row>
    <row r="1477" spans="3:8" x14ac:dyDescent="0.25">
      <c r="C1477" s="12"/>
      <c r="G1477" s="1"/>
      <c r="H1477" s="11"/>
    </row>
    <row r="1478" spans="3:8" x14ac:dyDescent="0.25">
      <c r="C1478" s="12"/>
      <c r="G1478" s="1"/>
      <c r="H1478" s="11"/>
    </row>
    <row r="1479" spans="3:8" x14ac:dyDescent="0.25">
      <c r="C1479" s="12"/>
      <c r="G1479" s="1"/>
      <c r="H1479" s="11"/>
    </row>
    <row r="1480" spans="3:8" x14ac:dyDescent="0.25">
      <c r="C1480" s="12"/>
      <c r="G1480" s="1"/>
      <c r="H1480" s="11"/>
    </row>
    <row r="1481" spans="3:8" x14ac:dyDescent="0.25">
      <c r="C1481" s="12"/>
      <c r="G1481" s="1"/>
      <c r="H1481" s="11"/>
    </row>
    <row r="1482" spans="3:8" x14ac:dyDescent="0.25">
      <c r="C1482" s="12"/>
      <c r="G1482" s="1"/>
      <c r="H1482" s="11"/>
    </row>
    <row r="1483" spans="3:8" x14ac:dyDescent="0.25">
      <c r="C1483" s="12"/>
      <c r="G1483" s="1"/>
      <c r="H1483" s="11"/>
    </row>
    <row r="1484" spans="3:8" x14ac:dyDescent="0.25">
      <c r="C1484" s="12"/>
      <c r="G1484" s="1"/>
      <c r="H1484" s="11"/>
    </row>
    <row r="1485" spans="3:8" x14ac:dyDescent="0.25">
      <c r="C1485" s="12"/>
      <c r="G1485" s="1"/>
      <c r="H1485" s="11"/>
    </row>
    <row r="1486" spans="3:8" x14ac:dyDescent="0.25">
      <c r="C1486" s="12"/>
      <c r="G1486" s="1"/>
      <c r="H1486" s="11"/>
    </row>
    <row r="1487" spans="3:8" x14ac:dyDescent="0.25">
      <c r="C1487" s="12"/>
      <c r="G1487" s="1"/>
      <c r="H1487" s="11"/>
    </row>
    <row r="1488" spans="3:8" x14ac:dyDescent="0.25">
      <c r="C1488" s="12"/>
      <c r="G1488" s="1"/>
      <c r="H1488" s="11"/>
    </row>
    <row r="1489" spans="3:8" x14ac:dyDescent="0.25">
      <c r="C1489" s="12"/>
      <c r="G1489" s="1"/>
      <c r="H1489" s="11"/>
    </row>
    <row r="1490" spans="3:8" x14ac:dyDescent="0.25">
      <c r="C1490" s="12"/>
      <c r="G1490" s="1"/>
      <c r="H1490" s="11"/>
    </row>
    <row r="1491" spans="3:8" x14ac:dyDescent="0.25">
      <c r="C1491" s="12"/>
      <c r="G1491" s="1"/>
      <c r="H1491" s="11"/>
    </row>
    <row r="1492" spans="3:8" x14ac:dyDescent="0.25">
      <c r="C1492" s="12"/>
      <c r="G1492" s="1"/>
      <c r="H1492" s="11"/>
    </row>
    <row r="1493" spans="3:8" x14ac:dyDescent="0.25">
      <c r="C1493" s="12"/>
      <c r="G1493" s="1"/>
      <c r="H1493" s="11"/>
    </row>
    <row r="1494" spans="3:8" x14ac:dyDescent="0.25">
      <c r="C1494" s="12"/>
      <c r="G1494" s="1"/>
      <c r="H1494" s="11"/>
    </row>
    <row r="1495" spans="3:8" x14ac:dyDescent="0.25">
      <c r="C1495" s="12"/>
      <c r="G1495" s="1"/>
      <c r="H1495" s="11"/>
    </row>
    <row r="1496" spans="3:8" x14ac:dyDescent="0.25">
      <c r="C1496" s="12"/>
      <c r="G1496" s="1"/>
      <c r="H1496" s="11"/>
    </row>
    <row r="1497" spans="3:8" x14ac:dyDescent="0.25">
      <c r="C1497" s="12"/>
      <c r="G1497" s="1"/>
      <c r="H1497" s="11"/>
    </row>
    <row r="1498" spans="3:8" x14ac:dyDescent="0.25">
      <c r="C1498" s="12"/>
      <c r="G1498" s="1"/>
      <c r="H1498" s="11"/>
    </row>
    <row r="1499" spans="3:8" x14ac:dyDescent="0.25">
      <c r="C1499" s="12"/>
      <c r="G1499" s="1"/>
      <c r="H1499" s="11"/>
    </row>
    <row r="1500" spans="3:8" x14ac:dyDescent="0.25">
      <c r="C1500" s="12"/>
      <c r="G1500" s="1"/>
      <c r="H1500" s="11"/>
    </row>
    <row r="1501" spans="3:8" x14ac:dyDescent="0.25">
      <c r="C1501" s="12"/>
      <c r="G1501" s="1"/>
      <c r="H1501" s="11"/>
    </row>
    <row r="1502" spans="3:8" x14ac:dyDescent="0.25">
      <c r="C1502" s="12"/>
      <c r="G1502" s="1"/>
      <c r="H1502" s="11"/>
    </row>
    <row r="1503" spans="3:8" x14ac:dyDescent="0.25">
      <c r="C1503" s="12"/>
      <c r="G1503" s="1"/>
      <c r="H1503" s="11"/>
    </row>
    <row r="1504" spans="3:8" x14ac:dyDescent="0.25">
      <c r="C1504" s="12"/>
      <c r="G1504" s="1"/>
      <c r="H1504" s="11"/>
    </row>
    <row r="1505" spans="3:8" x14ac:dyDescent="0.25">
      <c r="C1505" s="12"/>
      <c r="G1505" s="1"/>
      <c r="H1505" s="11"/>
    </row>
    <row r="1506" spans="3:8" x14ac:dyDescent="0.25">
      <c r="C1506" s="12"/>
      <c r="G1506" s="1"/>
      <c r="H1506" s="11"/>
    </row>
    <row r="1507" spans="3:8" x14ac:dyDescent="0.25">
      <c r="C1507" s="12"/>
      <c r="G1507" s="1"/>
      <c r="H1507" s="11"/>
    </row>
    <row r="1508" spans="3:8" x14ac:dyDescent="0.25">
      <c r="C1508" s="12"/>
      <c r="G1508" s="1"/>
      <c r="H1508" s="11"/>
    </row>
    <row r="1509" spans="3:8" x14ac:dyDescent="0.25">
      <c r="C1509" s="12"/>
      <c r="G1509" s="1"/>
      <c r="H1509" s="11"/>
    </row>
    <row r="1510" spans="3:8" x14ac:dyDescent="0.25">
      <c r="C1510" s="12"/>
      <c r="G1510" s="1"/>
      <c r="H1510" s="11"/>
    </row>
    <row r="1511" spans="3:8" x14ac:dyDescent="0.25">
      <c r="C1511" s="12"/>
      <c r="G1511" s="1"/>
      <c r="H1511" s="11"/>
    </row>
    <row r="1512" spans="3:8" x14ac:dyDescent="0.25">
      <c r="C1512" s="12"/>
      <c r="G1512" s="1"/>
      <c r="H1512" s="11"/>
    </row>
    <row r="1513" spans="3:8" x14ac:dyDescent="0.25">
      <c r="C1513" s="12"/>
      <c r="G1513" s="1"/>
      <c r="H1513" s="11"/>
    </row>
    <row r="1514" spans="3:8" x14ac:dyDescent="0.25">
      <c r="C1514" s="12"/>
      <c r="G1514" s="1"/>
      <c r="H1514" s="11"/>
    </row>
    <row r="1515" spans="3:8" x14ac:dyDescent="0.25">
      <c r="C1515" s="12"/>
      <c r="G1515" s="1"/>
      <c r="H1515" s="11"/>
    </row>
    <row r="1516" spans="3:8" x14ac:dyDescent="0.25">
      <c r="C1516" s="12"/>
      <c r="G1516" s="1"/>
      <c r="H1516" s="11"/>
    </row>
    <row r="1517" spans="3:8" x14ac:dyDescent="0.25">
      <c r="C1517" s="12"/>
      <c r="G1517" s="1"/>
      <c r="H1517" s="11"/>
    </row>
    <row r="1518" spans="3:8" x14ac:dyDescent="0.25">
      <c r="C1518" s="12"/>
      <c r="G1518" s="1"/>
      <c r="H1518" s="11"/>
    </row>
    <row r="1519" spans="3:8" x14ac:dyDescent="0.25">
      <c r="C1519" s="12"/>
      <c r="G1519" s="1"/>
      <c r="H1519" s="11"/>
    </row>
    <row r="1520" spans="3:8" x14ac:dyDescent="0.25">
      <c r="C1520" s="12"/>
      <c r="G1520" s="1"/>
      <c r="H1520" s="11"/>
    </row>
    <row r="1521" spans="3:8" x14ac:dyDescent="0.25">
      <c r="C1521" s="12"/>
      <c r="G1521" s="1"/>
      <c r="H1521" s="11"/>
    </row>
    <row r="1522" spans="3:8" x14ac:dyDescent="0.25">
      <c r="C1522" s="12"/>
      <c r="G1522" s="1"/>
      <c r="H1522" s="11"/>
    </row>
    <row r="1523" spans="3:8" x14ac:dyDescent="0.25">
      <c r="C1523" s="12"/>
      <c r="G1523" s="1"/>
      <c r="H1523" s="11"/>
    </row>
    <row r="1524" spans="3:8" x14ac:dyDescent="0.25">
      <c r="C1524" s="12"/>
      <c r="G1524" s="1"/>
      <c r="H1524" s="11"/>
    </row>
    <row r="1525" spans="3:8" x14ac:dyDescent="0.25">
      <c r="C1525" s="12"/>
      <c r="G1525" s="1"/>
      <c r="H1525" s="11"/>
    </row>
    <row r="1526" spans="3:8" x14ac:dyDescent="0.25">
      <c r="C1526" s="12"/>
      <c r="G1526" s="1"/>
      <c r="H1526" s="11"/>
    </row>
    <row r="1527" spans="3:8" x14ac:dyDescent="0.25">
      <c r="C1527" s="12"/>
      <c r="G1527" s="1"/>
      <c r="H1527" s="11"/>
    </row>
    <row r="1528" spans="3:8" x14ac:dyDescent="0.25">
      <c r="C1528" s="12"/>
      <c r="G1528" s="1"/>
      <c r="H1528" s="11"/>
    </row>
  </sheetData>
  <autoFilter ref="A3:I157" xr:uid="{00000000-0009-0000-0000-000003000000}"/>
  <sortState xmlns:xlrd2="http://schemas.microsoft.com/office/spreadsheetml/2017/richdata2" ref="B4:H176">
    <sortCondition ref="E4:E176"/>
  </sortState>
  <mergeCells count="1">
    <mergeCell ref="A1:H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339"/>
  <sheetViews>
    <sheetView zoomScale="70" zoomScaleNormal="70" workbookViewId="0">
      <selection sqref="A1:K2"/>
    </sheetView>
  </sheetViews>
  <sheetFormatPr baseColWidth="10" defaultRowHeight="15" x14ac:dyDescent="0.25"/>
  <cols>
    <col min="1" max="1" width="6.28515625" style="26" bestFit="1" customWidth="1"/>
    <col min="2" max="2" width="42" style="30" bestFit="1" customWidth="1"/>
    <col min="3" max="3" width="12.140625" style="3" bestFit="1" customWidth="1"/>
    <col min="4" max="4" width="26.7109375" style="3" bestFit="1" customWidth="1"/>
    <col min="5" max="5" width="17.28515625" style="3" bestFit="1" customWidth="1"/>
    <col min="6" max="6" width="13.85546875" style="3" bestFit="1" customWidth="1"/>
    <col min="7" max="7" width="61.7109375" style="3" bestFit="1" customWidth="1"/>
    <col min="8" max="8" width="28.28515625" style="25" bestFit="1" customWidth="1"/>
    <col min="9" max="9" width="11.42578125" style="6"/>
  </cols>
  <sheetData>
    <row r="1" spans="1:15" ht="15" customHeight="1" x14ac:dyDescent="0.25">
      <c r="A1" s="38" t="s">
        <v>155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5" ht="40.5" customHeight="1" thickBot="1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5" ht="15" customHeight="1" thickBot="1" x14ac:dyDescent="0.3">
      <c r="A3" s="27" t="s">
        <v>124</v>
      </c>
      <c r="B3" s="27" t="s">
        <v>118</v>
      </c>
      <c r="C3" s="14" t="s">
        <v>127</v>
      </c>
      <c r="D3" s="14" t="s">
        <v>119</v>
      </c>
      <c r="E3" s="14" t="s">
        <v>120</v>
      </c>
      <c r="F3" s="14" t="s">
        <v>121</v>
      </c>
      <c r="G3" s="14" t="s">
        <v>122</v>
      </c>
      <c r="H3" s="28" t="s">
        <v>123</v>
      </c>
      <c r="I3" s="31" t="s">
        <v>421</v>
      </c>
      <c r="J3" s="31" t="s">
        <v>422</v>
      </c>
      <c r="K3" s="29" t="s">
        <v>420</v>
      </c>
    </row>
    <row r="4" spans="1:15" ht="15" customHeight="1" x14ac:dyDescent="0.25">
      <c r="A4" s="22">
        <v>1</v>
      </c>
      <c r="B4" s="22" t="s">
        <v>471</v>
      </c>
      <c r="C4" s="22">
        <v>2011</v>
      </c>
      <c r="D4" s="22" t="s">
        <v>1</v>
      </c>
      <c r="E4" s="22" t="s">
        <v>323</v>
      </c>
      <c r="F4" s="22" t="s">
        <v>423</v>
      </c>
      <c r="G4" s="22" t="s">
        <v>424</v>
      </c>
      <c r="H4" s="22" t="s">
        <v>332</v>
      </c>
      <c r="I4" s="22">
        <v>144</v>
      </c>
      <c r="J4" s="22">
        <v>15</v>
      </c>
      <c r="K4" s="22" t="s">
        <v>419</v>
      </c>
      <c r="M4" s="41" t="s">
        <v>425</v>
      </c>
      <c r="N4" s="42"/>
      <c r="O4" s="43"/>
    </row>
    <row r="5" spans="1:15" x14ac:dyDescent="0.25">
      <c r="A5" s="22">
        <v>2</v>
      </c>
      <c r="B5" s="22" t="s">
        <v>472</v>
      </c>
      <c r="C5" s="22">
        <v>2011</v>
      </c>
      <c r="D5" s="22" t="s">
        <v>1</v>
      </c>
      <c r="E5" s="22" t="s">
        <v>323</v>
      </c>
      <c r="F5" s="22" t="s">
        <v>423</v>
      </c>
      <c r="G5" s="22" t="s">
        <v>424</v>
      </c>
      <c r="H5" s="22" t="s">
        <v>332</v>
      </c>
      <c r="I5" s="22">
        <v>170</v>
      </c>
      <c r="J5" s="22">
        <v>20</v>
      </c>
      <c r="K5" s="22" t="s">
        <v>419</v>
      </c>
      <c r="M5" s="44"/>
      <c r="N5" s="45"/>
      <c r="O5" s="46"/>
    </row>
    <row r="6" spans="1:15" x14ac:dyDescent="0.25">
      <c r="A6" s="22">
        <v>3</v>
      </c>
      <c r="B6" s="22" t="s">
        <v>324</v>
      </c>
      <c r="C6" s="22">
        <v>2011</v>
      </c>
      <c r="D6" s="22" t="s">
        <v>1</v>
      </c>
      <c r="E6" s="22" t="s">
        <v>323</v>
      </c>
      <c r="F6" s="22" t="s">
        <v>423</v>
      </c>
      <c r="G6" s="22" t="s">
        <v>424</v>
      </c>
      <c r="H6" s="22" t="s">
        <v>332</v>
      </c>
      <c r="I6" s="22">
        <v>120</v>
      </c>
      <c r="J6" s="22">
        <v>19</v>
      </c>
      <c r="K6" s="22" t="s">
        <v>419</v>
      </c>
      <c r="M6" s="44"/>
      <c r="N6" s="45"/>
      <c r="O6" s="46"/>
    </row>
    <row r="7" spans="1:15" x14ac:dyDescent="0.25">
      <c r="A7" s="22">
        <v>4</v>
      </c>
      <c r="B7" s="22" t="s">
        <v>325</v>
      </c>
      <c r="C7" s="22">
        <v>2011</v>
      </c>
      <c r="D7" s="22" t="s">
        <v>94</v>
      </c>
      <c r="E7" s="22" t="s">
        <v>323</v>
      </c>
      <c r="F7" s="22" t="s">
        <v>423</v>
      </c>
      <c r="G7" s="22" t="s">
        <v>424</v>
      </c>
      <c r="H7" s="22" t="s">
        <v>332</v>
      </c>
      <c r="I7" s="22">
        <v>144</v>
      </c>
      <c r="J7" s="22">
        <v>10</v>
      </c>
      <c r="K7" s="22" t="s">
        <v>419</v>
      </c>
      <c r="M7" s="44"/>
      <c r="N7" s="45"/>
      <c r="O7" s="46"/>
    </row>
    <row r="8" spans="1:15" x14ac:dyDescent="0.25">
      <c r="A8" s="22">
        <v>5</v>
      </c>
      <c r="B8" s="22" t="s">
        <v>326</v>
      </c>
      <c r="C8" s="22">
        <v>2011</v>
      </c>
      <c r="D8" s="22" t="s">
        <v>68</v>
      </c>
      <c r="E8" s="22" t="s">
        <v>323</v>
      </c>
      <c r="F8" s="22" t="s">
        <v>423</v>
      </c>
      <c r="G8" s="22" t="s">
        <v>424</v>
      </c>
      <c r="H8" s="22" t="s">
        <v>332</v>
      </c>
      <c r="I8" s="22">
        <v>120</v>
      </c>
      <c r="J8" s="22">
        <v>20</v>
      </c>
      <c r="K8" s="22" t="s">
        <v>419</v>
      </c>
      <c r="M8" s="44"/>
      <c r="N8" s="45"/>
      <c r="O8" s="46"/>
    </row>
    <row r="9" spans="1:15" ht="15.75" thickBot="1" x14ac:dyDescent="0.3">
      <c r="A9" s="22">
        <v>6</v>
      </c>
      <c r="B9" s="22" t="s">
        <v>327</v>
      </c>
      <c r="C9" s="22">
        <v>2012</v>
      </c>
      <c r="D9" s="22" t="s">
        <v>68</v>
      </c>
      <c r="E9" s="22" t="s">
        <v>323</v>
      </c>
      <c r="F9" s="22">
        <v>22</v>
      </c>
      <c r="G9" s="22" t="s">
        <v>424</v>
      </c>
      <c r="H9" s="22" t="s">
        <v>332</v>
      </c>
      <c r="I9" s="22">
        <v>139</v>
      </c>
      <c r="J9" s="22">
        <v>1</v>
      </c>
      <c r="K9" s="22" t="s">
        <v>419</v>
      </c>
      <c r="M9" s="47"/>
      <c r="N9" s="48"/>
      <c r="O9" s="49"/>
    </row>
    <row r="10" spans="1:15" x14ac:dyDescent="0.25">
      <c r="A10" s="22">
        <v>7</v>
      </c>
      <c r="B10" s="22" t="s">
        <v>328</v>
      </c>
      <c r="C10" s="22">
        <v>2012</v>
      </c>
      <c r="D10" s="22" t="s">
        <v>68</v>
      </c>
      <c r="E10" s="22" t="s">
        <v>323</v>
      </c>
      <c r="F10" s="22">
        <v>25</v>
      </c>
      <c r="G10" s="22" t="s">
        <v>424</v>
      </c>
      <c r="H10" s="22" t="s">
        <v>332</v>
      </c>
      <c r="I10" s="22">
        <v>110</v>
      </c>
      <c r="J10" s="22">
        <v>10</v>
      </c>
      <c r="K10" s="22" t="s">
        <v>419</v>
      </c>
    </row>
    <row r="11" spans="1:15" x14ac:dyDescent="0.25">
      <c r="A11" s="22">
        <v>8</v>
      </c>
      <c r="B11" s="22" t="s">
        <v>473</v>
      </c>
      <c r="C11" s="22">
        <v>2012</v>
      </c>
      <c r="D11" s="22" t="s">
        <v>4</v>
      </c>
      <c r="E11" s="22" t="s">
        <v>323</v>
      </c>
      <c r="F11" s="22">
        <v>28</v>
      </c>
      <c r="G11" s="22" t="s">
        <v>424</v>
      </c>
      <c r="H11" s="22" t="s">
        <v>332</v>
      </c>
      <c r="I11" s="22">
        <v>148</v>
      </c>
      <c r="J11" s="22">
        <v>5</v>
      </c>
      <c r="K11" s="22" t="s">
        <v>419</v>
      </c>
    </row>
    <row r="12" spans="1:15" x14ac:dyDescent="0.25">
      <c r="A12" s="22">
        <v>9</v>
      </c>
      <c r="B12" s="22" t="s">
        <v>329</v>
      </c>
      <c r="C12" s="22">
        <v>2012</v>
      </c>
      <c r="D12" s="22" t="s">
        <v>4</v>
      </c>
      <c r="E12" s="22" t="s">
        <v>323</v>
      </c>
      <c r="F12" s="22">
        <v>25</v>
      </c>
      <c r="G12" s="22" t="s">
        <v>424</v>
      </c>
      <c r="H12" s="22" t="s">
        <v>332</v>
      </c>
      <c r="I12" s="22">
        <v>114</v>
      </c>
      <c r="J12" s="22">
        <v>3</v>
      </c>
      <c r="K12" s="22" t="s">
        <v>419</v>
      </c>
    </row>
    <row r="13" spans="1:15" x14ac:dyDescent="0.25">
      <c r="A13" s="22">
        <v>10</v>
      </c>
      <c r="B13" s="22" t="s">
        <v>330</v>
      </c>
      <c r="C13" s="22">
        <v>2011</v>
      </c>
      <c r="D13" s="22" t="s">
        <v>157</v>
      </c>
      <c r="E13" s="22" t="s">
        <v>323</v>
      </c>
      <c r="F13" s="22">
        <v>39</v>
      </c>
      <c r="G13" s="22" t="s">
        <v>424</v>
      </c>
      <c r="H13" s="22" t="s">
        <v>332</v>
      </c>
      <c r="I13" s="22">
        <v>145</v>
      </c>
      <c r="J13" s="22">
        <v>11</v>
      </c>
      <c r="K13" s="22" t="s">
        <v>419</v>
      </c>
    </row>
    <row r="14" spans="1:15" x14ac:dyDescent="0.25">
      <c r="A14" s="22">
        <v>11</v>
      </c>
      <c r="B14" s="22" t="s">
        <v>331</v>
      </c>
      <c r="C14" s="22">
        <v>2011</v>
      </c>
      <c r="D14" s="22" t="s">
        <v>71</v>
      </c>
      <c r="E14" s="22" t="s">
        <v>323</v>
      </c>
      <c r="F14" s="22">
        <v>43</v>
      </c>
      <c r="G14" s="22" t="s">
        <v>424</v>
      </c>
      <c r="H14" s="22" t="s">
        <v>332</v>
      </c>
      <c r="I14" s="22">
        <v>154</v>
      </c>
      <c r="J14" s="22">
        <v>3</v>
      </c>
      <c r="K14" s="22" t="s">
        <v>419</v>
      </c>
    </row>
    <row r="15" spans="1:15" x14ac:dyDescent="0.25">
      <c r="A15" s="22">
        <v>12</v>
      </c>
      <c r="B15" s="22" t="s">
        <v>474</v>
      </c>
      <c r="C15" s="22">
        <v>2012</v>
      </c>
      <c r="D15" s="22" t="s">
        <v>0</v>
      </c>
      <c r="E15" s="22" t="s">
        <v>323</v>
      </c>
      <c r="F15" s="22">
        <v>31</v>
      </c>
      <c r="G15" s="22" t="s">
        <v>424</v>
      </c>
      <c r="H15" s="22" t="s">
        <v>332</v>
      </c>
      <c r="I15" s="22">
        <v>117</v>
      </c>
      <c r="J15" s="22">
        <v>18</v>
      </c>
      <c r="K15" s="22" t="s">
        <v>419</v>
      </c>
    </row>
    <row r="16" spans="1:15" x14ac:dyDescent="0.25">
      <c r="A16" s="22">
        <v>13</v>
      </c>
      <c r="B16" s="22" t="s">
        <v>334</v>
      </c>
      <c r="C16" s="22">
        <v>2009</v>
      </c>
      <c r="D16" s="22" t="s">
        <v>1</v>
      </c>
      <c r="E16" s="22" t="s">
        <v>333</v>
      </c>
      <c r="F16" s="22" t="s">
        <v>423</v>
      </c>
      <c r="G16" s="22" t="s">
        <v>424</v>
      </c>
      <c r="H16" s="22" t="s">
        <v>332</v>
      </c>
      <c r="I16" s="22">
        <v>160</v>
      </c>
      <c r="J16" s="22">
        <v>6</v>
      </c>
      <c r="K16" s="22" t="s">
        <v>419</v>
      </c>
    </row>
    <row r="17" spans="1:11" x14ac:dyDescent="0.25">
      <c r="A17" s="22">
        <v>14</v>
      </c>
      <c r="B17" s="22" t="s">
        <v>475</v>
      </c>
      <c r="C17" s="22">
        <v>2010</v>
      </c>
      <c r="D17" s="22" t="s">
        <v>1</v>
      </c>
      <c r="E17" s="22" t="s">
        <v>333</v>
      </c>
      <c r="F17" s="22" t="s">
        <v>423</v>
      </c>
      <c r="G17" s="22" t="s">
        <v>424</v>
      </c>
      <c r="H17" s="22" t="s">
        <v>332</v>
      </c>
      <c r="I17" s="22">
        <v>172</v>
      </c>
      <c r="J17" s="22">
        <v>10</v>
      </c>
      <c r="K17" s="22" t="s">
        <v>419</v>
      </c>
    </row>
    <row r="18" spans="1:11" x14ac:dyDescent="0.25">
      <c r="A18" s="22">
        <v>15</v>
      </c>
      <c r="B18" s="22" t="s">
        <v>335</v>
      </c>
      <c r="C18" s="22">
        <v>2010</v>
      </c>
      <c r="D18" s="22" t="s">
        <v>1</v>
      </c>
      <c r="E18" s="22" t="s">
        <v>333</v>
      </c>
      <c r="F18" s="22" t="s">
        <v>423</v>
      </c>
      <c r="G18" s="22" t="s">
        <v>424</v>
      </c>
      <c r="H18" s="22" t="s">
        <v>332</v>
      </c>
      <c r="I18" s="22">
        <v>124</v>
      </c>
      <c r="J18" s="22">
        <v>0</v>
      </c>
      <c r="K18" s="22" t="s">
        <v>419</v>
      </c>
    </row>
    <row r="19" spans="1:11" x14ac:dyDescent="0.25">
      <c r="A19" s="22">
        <v>16</v>
      </c>
      <c r="B19" s="22" t="s">
        <v>476</v>
      </c>
      <c r="C19" s="22">
        <v>2009</v>
      </c>
      <c r="D19" s="22" t="s">
        <v>4</v>
      </c>
      <c r="E19" s="22" t="s">
        <v>333</v>
      </c>
      <c r="F19" s="22">
        <v>31</v>
      </c>
      <c r="G19" s="22" t="s">
        <v>424</v>
      </c>
      <c r="H19" s="22" t="s">
        <v>332</v>
      </c>
      <c r="I19" s="22">
        <v>142</v>
      </c>
      <c r="J19" s="22">
        <v>20</v>
      </c>
      <c r="K19" s="22" t="s">
        <v>419</v>
      </c>
    </row>
    <row r="20" spans="1:11" x14ac:dyDescent="0.25">
      <c r="A20" s="22">
        <v>17</v>
      </c>
      <c r="B20" s="22" t="s">
        <v>477</v>
      </c>
      <c r="C20" s="22">
        <v>2010</v>
      </c>
      <c r="D20" s="22" t="s">
        <v>4</v>
      </c>
      <c r="E20" s="22" t="s">
        <v>333</v>
      </c>
      <c r="F20" s="22">
        <v>38</v>
      </c>
      <c r="G20" s="22" t="s">
        <v>424</v>
      </c>
      <c r="H20" s="22" t="s">
        <v>332</v>
      </c>
      <c r="I20" s="22">
        <v>150</v>
      </c>
      <c r="J20" s="22">
        <v>21</v>
      </c>
      <c r="K20" s="22" t="s">
        <v>419</v>
      </c>
    </row>
    <row r="21" spans="1:11" x14ac:dyDescent="0.25">
      <c r="A21" s="22">
        <v>18</v>
      </c>
      <c r="B21" s="22" t="s">
        <v>336</v>
      </c>
      <c r="C21" s="22">
        <v>2009</v>
      </c>
      <c r="D21" s="22" t="s">
        <v>68</v>
      </c>
      <c r="E21" s="22" t="s">
        <v>333</v>
      </c>
      <c r="F21" s="22">
        <v>53</v>
      </c>
      <c r="G21" s="22" t="s">
        <v>424</v>
      </c>
      <c r="H21" s="22" t="s">
        <v>332</v>
      </c>
      <c r="I21" s="22">
        <v>137</v>
      </c>
      <c r="J21" s="22">
        <v>11</v>
      </c>
      <c r="K21" s="22" t="s">
        <v>419</v>
      </c>
    </row>
    <row r="22" spans="1:11" x14ac:dyDescent="0.25">
      <c r="A22" s="22">
        <v>19</v>
      </c>
      <c r="B22" s="22" t="s">
        <v>478</v>
      </c>
      <c r="C22" s="22">
        <v>2010</v>
      </c>
      <c r="D22" s="22" t="s">
        <v>4</v>
      </c>
      <c r="E22" s="22" t="s">
        <v>333</v>
      </c>
      <c r="F22" s="22">
        <v>48</v>
      </c>
      <c r="G22" s="22" t="s">
        <v>424</v>
      </c>
      <c r="H22" s="22" t="s">
        <v>332</v>
      </c>
      <c r="I22" s="22">
        <v>150</v>
      </c>
      <c r="J22" s="22">
        <v>23</v>
      </c>
      <c r="K22" s="22" t="s">
        <v>419</v>
      </c>
    </row>
    <row r="23" spans="1:11" x14ac:dyDescent="0.25">
      <c r="A23" s="22">
        <v>20</v>
      </c>
      <c r="B23" s="22" t="s">
        <v>479</v>
      </c>
      <c r="C23" s="22">
        <v>2009</v>
      </c>
      <c r="D23" s="22" t="s">
        <v>14</v>
      </c>
      <c r="E23" s="22" t="s">
        <v>333</v>
      </c>
      <c r="F23" s="22">
        <v>62</v>
      </c>
      <c r="G23" s="22" t="s">
        <v>424</v>
      </c>
      <c r="H23" s="22" t="s">
        <v>332</v>
      </c>
      <c r="I23" s="22">
        <v>124</v>
      </c>
      <c r="J23" s="22">
        <v>3</v>
      </c>
      <c r="K23" s="22" t="s">
        <v>419</v>
      </c>
    </row>
    <row r="24" spans="1:11" x14ac:dyDescent="0.25">
      <c r="A24" s="22">
        <v>21</v>
      </c>
      <c r="B24" s="22" t="s">
        <v>337</v>
      </c>
      <c r="C24" s="22">
        <v>2010</v>
      </c>
      <c r="D24" s="22" t="s">
        <v>0</v>
      </c>
      <c r="E24" s="22" t="s">
        <v>333</v>
      </c>
      <c r="F24" s="22">
        <v>84</v>
      </c>
      <c r="G24" s="22" t="s">
        <v>424</v>
      </c>
      <c r="H24" s="22" t="s">
        <v>332</v>
      </c>
      <c r="I24" s="22">
        <v>159</v>
      </c>
      <c r="J24" s="22">
        <v>16</v>
      </c>
      <c r="K24" s="22" t="s">
        <v>419</v>
      </c>
    </row>
    <row r="25" spans="1:11" x14ac:dyDescent="0.25">
      <c r="A25" s="22">
        <v>22</v>
      </c>
      <c r="B25" s="22" t="s">
        <v>338</v>
      </c>
      <c r="C25" s="22">
        <v>2009</v>
      </c>
      <c r="D25" s="22" t="s">
        <v>66</v>
      </c>
      <c r="E25" s="22" t="s">
        <v>333</v>
      </c>
      <c r="F25" s="22">
        <v>68</v>
      </c>
      <c r="G25" s="22" t="s">
        <v>424</v>
      </c>
      <c r="H25" s="22" t="s">
        <v>332</v>
      </c>
      <c r="I25" s="22">
        <v>149</v>
      </c>
      <c r="J25" s="22">
        <v>8</v>
      </c>
      <c r="K25" s="22" t="s">
        <v>419</v>
      </c>
    </row>
    <row r="26" spans="1:11" x14ac:dyDescent="0.25">
      <c r="A26" s="22">
        <v>23</v>
      </c>
      <c r="B26" s="22" t="s">
        <v>426</v>
      </c>
      <c r="C26" s="22">
        <v>2012</v>
      </c>
      <c r="D26" s="22" t="s">
        <v>9</v>
      </c>
      <c r="E26" s="22" t="s">
        <v>323</v>
      </c>
      <c r="F26" s="22">
        <v>24</v>
      </c>
      <c r="G26" s="22" t="s">
        <v>427</v>
      </c>
      <c r="H26" s="22" t="s">
        <v>428</v>
      </c>
      <c r="I26" s="22">
        <v>160</v>
      </c>
      <c r="J26" s="22">
        <v>5</v>
      </c>
      <c r="K26" s="22" t="s">
        <v>419</v>
      </c>
    </row>
    <row r="27" spans="1:11" x14ac:dyDescent="0.25">
      <c r="A27" s="22">
        <v>24</v>
      </c>
      <c r="B27" s="22" t="s">
        <v>429</v>
      </c>
      <c r="C27" s="22">
        <v>2011</v>
      </c>
      <c r="D27" s="22" t="s">
        <v>1</v>
      </c>
      <c r="E27" s="22" t="s">
        <v>323</v>
      </c>
      <c r="F27" s="22">
        <v>35</v>
      </c>
      <c r="G27" s="22" t="s">
        <v>427</v>
      </c>
      <c r="H27" s="22" t="s">
        <v>428</v>
      </c>
      <c r="I27" s="22">
        <v>117</v>
      </c>
      <c r="J27" s="22">
        <v>9</v>
      </c>
      <c r="K27" s="22" t="s">
        <v>419</v>
      </c>
    </row>
    <row r="28" spans="1:11" x14ac:dyDescent="0.25">
      <c r="A28" s="22">
        <v>25</v>
      </c>
      <c r="B28" s="22" t="s">
        <v>430</v>
      </c>
      <c r="C28" s="22">
        <v>2012</v>
      </c>
      <c r="D28" s="22" t="s">
        <v>4</v>
      </c>
      <c r="E28" s="22" t="s">
        <v>323</v>
      </c>
      <c r="F28" s="22">
        <v>31</v>
      </c>
      <c r="G28" s="22" t="s">
        <v>427</v>
      </c>
      <c r="H28" s="22" t="s">
        <v>428</v>
      </c>
      <c r="I28" s="22">
        <v>118</v>
      </c>
      <c r="J28" s="22">
        <v>6</v>
      </c>
      <c r="K28" s="22" t="s">
        <v>419</v>
      </c>
    </row>
    <row r="29" spans="1:11" x14ac:dyDescent="0.25">
      <c r="A29" s="22">
        <v>26</v>
      </c>
      <c r="B29" s="22" t="s">
        <v>383</v>
      </c>
      <c r="C29" s="22">
        <v>2012</v>
      </c>
      <c r="D29" s="22" t="s">
        <v>4</v>
      </c>
      <c r="E29" s="22" t="s">
        <v>323</v>
      </c>
      <c r="F29" s="22">
        <v>35</v>
      </c>
      <c r="G29" s="22" t="s">
        <v>427</v>
      </c>
      <c r="H29" s="22" t="s">
        <v>428</v>
      </c>
      <c r="I29" s="22">
        <v>182</v>
      </c>
      <c r="J29" s="22">
        <v>22</v>
      </c>
      <c r="K29" s="22" t="s">
        <v>419</v>
      </c>
    </row>
    <row r="30" spans="1:11" x14ac:dyDescent="0.25">
      <c r="A30" s="22">
        <v>27</v>
      </c>
      <c r="B30" s="22" t="s">
        <v>431</v>
      </c>
      <c r="C30" s="22">
        <v>2011</v>
      </c>
      <c r="D30" s="22" t="s">
        <v>70</v>
      </c>
      <c r="E30" s="22" t="s">
        <v>323</v>
      </c>
      <c r="F30" s="22">
        <v>35</v>
      </c>
      <c r="G30" s="22" t="s">
        <v>427</v>
      </c>
      <c r="H30" s="22" t="s">
        <v>428</v>
      </c>
      <c r="I30" s="22">
        <v>128</v>
      </c>
      <c r="J30" s="22">
        <v>8</v>
      </c>
      <c r="K30" s="22" t="s">
        <v>419</v>
      </c>
    </row>
    <row r="31" spans="1:11" x14ac:dyDescent="0.25">
      <c r="A31" s="22">
        <v>28</v>
      </c>
      <c r="B31" s="22" t="s">
        <v>432</v>
      </c>
      <c r="C31" s="22">
        <v>2011</v>
      </c>
      <c r="D31" s="22" t="s">
        <v>1</v>
      </c>
      <c r="E31" s="22" t="s">
        <v>323</v>
      </c>
      <c r="F31" s="22">
        <v>42</v>
      </c>
      <c r="G31" s="22" t="s">
        <v>427</v>
      </c>
      <c r="H31" s="22" t="s">
        <v>428</v>
      </c>
      <c r="I31" s="22">
        <v>174</v>
      </c>
      <c r="J31" s="22">
        <v>21</v>
      </c>
      <c r="K31" s="22" t="s">
        <v>419</v>
      </c>
    </row>
    <row r="32" spans="1:11" x14ac:dyDescent="0.25">
      <c r="A32" s="22">
        <v>29</v>
      </c>
      <c r="B32" s="22" t="s">
        <v>433</v>
      </c>
      <c r="C32" s="22">
        <v>2011</v>
      </c>
      <c r="D32" s="22" t="s">
        <v>157</v>
      </c>
      <c r="E32" s="22" t="s">
        <v>323</v>
      </c>
      <c r="F32" s="22">
        <v>47</v>
      </c>
      <c r="G32" s="22" t="s">
        <v>427</v>
      </c>
      <c r="H32" s="22" t="s">
        <v>428</v>
      </c>
      <c r="I32" s="22">
        <v>180</v>
      </c>
      <c r="J32" s="22">
        <v>21</v>
      </c>
      <c r="K32" s="22" t="s">
        <v>419</v>
      </c>
    </row>
    <row r="33" spans="1:11" x14ac:dyDescent="0.25">
      <c r="A33" s="22">
        <v>30</v>
      </c>
      <c r="B33" s="22" t="s">
        <v>434</v>
      </c>
      <c r="C33" s="22">
        <v>2010</v>
      </c>
      <c r="D33" s="22" t="s">
        <v>2</v>
      </c>
      <c r="E33" s="22" t="s">
        <v>333</v>
      </c>
      <c r="F33" s="22">
        <v>26</v>
      </c>
      <c r="G33" s="22" t="s">
        <v>427</v>
      </c>
      <c r="H33" s="22" t="s">
        <v>428</v>
      </c>
      <c r="I33" s="22">
        <v>129</v>
      </c>
      <c r="J33" s="22">
        <v>3</v>
      </c>
      <c r="K33" s="22" t="s">
        <v>419</v>
      </c>
    </row>
    <row r="34" spans="1:11" x14ac:dyDescent="0.25">
      <c r="A34" s="22">
        <v>31</v>
      </c>
      <c r="B34" s="22" t="s">
        <v>435</v>
      </c>
      <c r="C34" s="22">
        <v>2009</v>
      </c>
      <c r="D34" s="22" t="s">
        <v>68</v>
      </c>
      <c r="E34" s="22" t="s">
        <v>333</v>
      </c>
      <c r="F34" s="22">
        <v>32</v>
      </c>
      <c r="G34" s="22" t="s">
        <v>427</v>
      </c>
      <c r="H34" s="22" t="s">
        <v>428</v>
      </c>
      <c r="I34" s="22">
        <v>125</v>
      </c>
      <c r="J34" s="22">
        <v>13</v>
      </c>
      <c r="K34" s="22" t="s">
        <v>419</v>
      </c>
    </row>
    <row r="35" spans="1:11" x14ac:dyDescent="0.25">
      <c r="A35" s="22">
        <v>32</v>
      </c>
      <c r="B35" s="22" t="s">
        <v>436</v>
      </c>
      <c r="C35" s="22">
        <v>2010</v>
      </c>
      <c r="D35" s="22" t="s">
        <v>9</v>
      </c>
      <c r="E35" s="22" t="s">
        <v>333</v>
      </c>
      <c r="F35" s="22">
        <v>33</v>
      </c>
      <c r="G35" s="22" t="s">
        <v>427</v>
      </c>
      <c r="H35" s="22" t="s">
        <v>428</v>
      </c>
      <c r="I35" s="22">
        <v>121</v>
      </c>
      <c r="J35" s="22">
        <v>3</v>
      </c>
      <c r="K35" s="22" t="s">
        <v>419</v>
      </c>
    </row>
    <row r="36" spans="1:11" x14ac:dyDescent="0.25">
      <c r="A36" s="22">
        <v>33</v>
      </c>
      <c r="B36" s="22" t="s">
        <v>437</v>
      </c>
      <c r="C36" s="22">
        <v>2010</v>
      </c>
      <c r="D36" s="22" t="s">
        <v>9</v>
      </c>
      <c r="E36" s="22" t="s">
        <v>333</v>
      </c>
      <c r="F36" s="22">
        <v>34</v>
      </c>
      <c r="G36" s="22" t="s">
        <v>427</v>
      </c>
      <c r="H36" s="22" t="s">
        <v>428</v>
      </c>
      <c r="I36" s="22">
        <v>160</v>
      </c>
      <c r="J36" s="22">
        <v>6</v>
      </c>
      <c r="K36" s="22" t="s">
        <v>419</v>
      </c>
    </row>
    <row r="37" spans="1:11" x14ac:dyDescent="0.25">
      <c r="A37" s="22">
        <v>34</v>
      </c>
      <c r="B37" s="22" t="s">
        <v>385</v>
      </c>
      <c r="C37" s="22">
        <v>2009</v>
      </c>
      <c r="D37" s="22" t="s">
        <v>4</v>
      </c>
      <c r="E37" s="22" t="s">
        <v>333</v>
      </c>
      <c r="F37" s="22">
        <v>36</v>
      </c>
      <c r="G37" s="22" t="s">
        <v>427</v>
      </c>
      <c r="H37" s="22" t="s">
        <v>428</v>
      </c>
      <c r="I37" s="22">
        <v>194</v>
      </c>
      <c r="J37" s="22">
        <v>22</v>
      </c>
      <c r="K37" s="22" t="s">
        <v>419</v>
      </c>
    </row>
    <row r="38" spans="1:11" x14ac:dyDescent="0.25">
      <c r="A38" s="22">
        <v>35</v>
      </c>
      <c r="B38" s="22" t="s">
        <v>438</v>
      </c>
      <c r="C38" s="22">
        <v>2010</v>
      </c>
      <c r="D38" s="22" t="s">
        <v>4</v>
      </c>
      <c r="E38" s="22" t="s">
        <v>333</v>
      </c>
      <c r="F38" s="22">
        <v>40</v>
      </c>
      <c r="G38" s="22" t="s">
        <v>427</v>
      </c>
      <c r="H38" s="22" t="s">
        <v>428</v>
      </c>
      <c r="I38" s="22">
        <v>190</v>
      </c>
      <c r="J38" s="22">
        <v>13</v>
      </c>
      <c r="K38" s="22" t="s">
        <v>419</v>
      </c>
    </row>
    <row r="39" spans="1:11" x14ac:dyDescent="0.25">
      <c r="A39" s="22">
        <v>36</v>
      </c>
      <c r="B39" s="22" t="s">
        <v>382</v>
      </c>
      <c r="C39" s="22">
        <v>2010</v>
      </c>
      <c r="D39" s="22" t="s">
        <v>1</v>
      </c>
      <c r="E39" s="22" t="s">
        <v>333</v>
      </c>
      <c r="F39" s="22">
        <v>42</v>
      </c>
      <c r="G39" s="22" t="s">
        <v>427</v>
      </c>
      <c r="H39" s="22" t="s">
        <v>428</v>
      </c>
      <c r="I39" s="22">
        <v>167</v>
      </c>
      <c r="J39" s="22">
        <v>11</v>
      </c>
      <c r="K39" s="22" t="s">
        <v>419</v>
      </c>
    </row>
    <row r="40" spans="1:11" x14ac:dyDescent="0.25">
      <c r="A40" s="22">
        <v>37</v>
      </c>
      <c r="B40" s="22" t="s">
        <v>439</v>
      </c>
      <c r="C40" s="22">
        <v>2010</v>
      </c>
      <c r="D40" s="22" t="s">
        <v>142</v>
      </c>
      <c r="E40" s="22" t="s">
        <v>333</v>
      </c>
      <c r="F40" s="22">
        <v>52</v>
      </c>
      <c r="G40" s="22" t="s">
        <v>427</v>
      </c>
      <c r="H40" s="22" t="s">
        <v>428</v>
      </c>
      <c r="I40" s="22">
        <v>175</v>
      </c>
      <c r="J40" s="22">
        <v>17</v>
      </c>
      <c r="K40" s="22" t="s">
        <v>419</v>
      </c>
    </row>
    <row r="41" spans="1:11" x14ac:dyDescent="0.25">
      <c r="A41" s="22">
        <v>38</v>
      </c>
      <c r="B41" s="22" t="s">
        <v>440</v>
      </c>
      <c r="C41" s="22">
        <v>2010</v>
      </c>
      <c r="D41" s="22" t="s">
        <v>70</v>
      </c>
      <c r="E41" s="22" t="s">
        <v>333</v>
      </c>
      <c r="F41" s="22">
        <v>54</v>
      </c>
      <c r="G41" s="22" t="s">
        <v>427</v>
      </c>
      <c r="H41" s="22" t="s">
        <v>428</v>
      </c>
      <c r="I41" s="22">
        <v>148</v>
      </c>
      <c r="J41" s="22">
        <v>21</v>
      </c>
      <c r="K41" s="22" t="s">
        <v>419</v>
      </c>
    </row>
    <row r="42" spans="1:11" x14ac:dyDescent="0.25">
      <c r="A42" s="22">
        <v>39</v>
      </c>
      <c r="B42" s="22" t="s">
        <v>441</v>
      </c>
      <c r="C42" s="22">
        <v>2009</v>
      </c>
      <c r="D42" s="22" t="s">
        <v>1</v>
      </c>
      <c r="E42" s="22" t="s">
        <v>333</v>
      </c>
      <c r="F42" s="22">
        <v>54</v>
      </c>
      <c r="G42" s="22" t="s">
        <v>427</v>
      </c>
      <c r="H42" s="22" t="s">
        <v>428</v>
      </c>
      <c r="I42" s="22">
        <v>139</v>
      </c>
      <c r="J42" s="22">
        <v>10</v>
      </c>
      <c r="K42" s="22" t="s">
        <v>419</v>
      </c>
    </row>
    <row r="43" spans="1:11" x14ac:dyDescent="0.25">
      <c r="A43" s="22">
        <v>40</v>
      </c>
      <c r="B43" s="22" t="s">
        <v>442</v>
      </c>
      <c r="C43" s="22">
        <v>2009</v>
      </c>
      <c r="D43" s="22" t="s">
        <v>9</v>
      </c>
      <c r="E43" s="22" t="s">
        <v>333</v>
      </c>
      <c r="F43" s="22">
        <v>59</v>
      </c>
      <c r="G43" s="22" t="s">
        <v>427</v>
      </c>
      <c r="H43" s="22" t="s">
        <v>428</v>
      </c>
      <c r="I43" s="22">
        <v>177</v>
      </c>
      <c r="J43" s="22">
        <v>7</v>
      </c>
      <c r="K43" s="22" t="s">
        <v>419</v>
      </c>
    </row>
    <row r="44" spans="1:11" x14ac:dyDescent="0.25">
      <c r="A44" s="22">
        <v>41</v>
      </c>
      <c r="B44" s="22" t="s">
        <v>384</v>
      </c>
      <c r="C44" s="22">
        <v>2010</v>
      </c>
      <c r="D44" s="22" t="s">
        <v>4</v>
      </c>
      <c r="E44" s="22" t="s">
        <v>333</v>
      </c>
      <c r="F44" s="22">
        <v>60</v>
      </c>
      <c r="G44" s="22" t="s">
        <v>427</v>
      </c>
      <c r="H44" s="22" t="s">
        <v>428</v>
      </c>
      <c r="I44" s="22">
        <v>186</v>
      </c>
      <c r="J44" s="22">
        <v>17</v>
      </c>
      <c r="K44" s="22" t="s">
        <v>419</v>
      </c>
    </row>
    <row r="45" spans="1:11" x14ac:dyDescent="0.25">
      <c r="A45" s="22">
        <v>42</v>
      </c>
      <c r="B45" s="22" t="s">
        <v>443</v>
      </c>
      <c r="C45" s="22">
        <v>2009</v>
      </c>
      <c r="D45" s="22" t="s">
        <v>70</v>
      </c>
      <c r="E45" s="22" t="s">
        <v>333</v>
      </c>
      <c r="F45" s="22">
        <v>60</v>
      </c>
      <c r="G45" s="22" t="s">
        <v>427</v>
      </c>
      <c r="H45" s="22" t="s">
        <v>428</v>
      </c>
      <c r="I45" s="22">
        <v>170</v>
      </c>
      <c r="J45" s="22">
        <v>12</v>
      </c>
      <c r="K45" s="22" t="s">
        <v>419</v>
      </c>
    </row>
    <row r="46" spans="1:11" x14ac:dyDescent="0.25">
      <c r="A46" s="22">
        <v>43</v>
      </c>
      <c r="B46" s="22" t="s">
        <v>386</v>
      </c>
      <c r="C46" s="22">
        <v>2009</v>
      </c>
      <c r="D46" s="22" t="s">
        <v>14</v>
      </c>
      <c r="E46" s="22" t="s">
        <v>333</v>
      </c>
      <c r="F46" s="22">
        <v>62</v>
      </c>
      <c r="G46" s="22" t="s">
        <v>427</v>
      </c>
      <c r="H46" s="22" t="s">
        <v>428</v>
      </c>
      <c r="I46" s="22">
        <v>146</v>
      </c>
      <c r="J46" s="22">
        <v>1</v>
      </c>
      <c r="K46" s="22" t="s">
        <v>419</v>
      </c>
    </row>
    <row r="47" spans="1:11" x14ac:dyDescent="0.25">
      <c r="A47" s="22">
        <v>44</v>
      </c>
      <c r="B47" s="22" t="s">
        <v>444</v>
      </c>
      <c r="C47" s="22">
        <v>2010</v>
      </c>
      <c r="D47" s="22" t="s">
        <v>14</v>
      </c>
      <c r="E47" s="22" t="s">
        <v>333</v>
      </c>
      <c r="F47" s="22">
        <v>72</v>
      </c>
      <c r="G47" s="22" t="s">
        <v>427</v>
      </c>
      <c r="H47" s="22" t="s">
        <v>428</v>
      </c>
      <c r="I47" s="22">
        <v>180</v>
      </c>
      <c r="J47" s="22">
        <v>20</v>
      </c>
      <c r="K47" s="22" t="s">
        <v>419</v>
      </c>
    </row>
    <row r="48" spans="1:11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G50" s="1"/>
      <c r="H50" s="21"/>
    </row>
    <row r="51" spans="1:9" x14ac:dyDescent="0.25">
      <c r="G51" s="1"/>
      <c r="H51" s="21"/>
    </row>
    <row r="52" spans="1:9" x14ac:dyDescent="0.25">
      <c r="G52" s="1"/>
      <c r="H52" s="21"/>
    </row>
    <row r="53" spans="1:9" x14ac:dyDescent="0.25">
      <c r="G53" s="1"/>
      <c r="H53" s="21"/>
    </row>
    <row r="54" spans="1:9" x14ac:dyDescent="0.25">
      <c r="G54" s="1"/>
      <c r="H54" s="21"/>
    </row>
    <row r="55" spans="1:9" x14ac:dyDescent="0.25">
      <c r="G55" s="1"/>
      <c r="H55" s="21"/>
    </row>
    <row r="56" spans="1:9" x14ac:dyDescent="0.25">
      <c r="G56" s="1"/>
      <c r="H56" s="21"/>
    </row>
    <row r="57" spans="1:9" x14ac:dyDescent="0.25">
      <c r="G57" s="1"/>
      <c r="H57" s="21"/>
    </row>
    <row r="58" spans="1:9" x14ac:dyDescent="0.25">
      <c r="G58" s="1"/>
      <c r="H58" s="21"/>
    </row>
    <row r="59" spans="1:9" x14ac:dyDescent="0.25">
      <c r="G59" s="1"/>
      <c r="H59" s="21"/>
    </row>
    <row r="60" spans="1:9" x14ac:dyDescent="0.25">
      <c r="G60" s="1"/>
      <c r="H60" s="21"/>
    </row>
    <row r="61" spans="1:9" x14ac:dyDescent="0.25">
      <c r="G61" s="1"/>
      <c r="H61" s="21"/>
    </row>
    <row r="62" spans="1:9" x14ac:dyDescent="0.25">
      <c r="G62" s="1"/>
      <c r="H62" s="21"/>
    </row>
    <row r="63" spans="1:9" x14ac:dyDescent="0.25">
      <c r="G63" s="1"/>
      <c r="H63" s="21"/>
    </row>
    <row r="64" spans="1:9" x14ac:dyDescent="0.25">
      <c r="G64" s="1"/>
      <c r="H64" s="21"/>
    </row>
    <row r="65" spans="7:8" x14ac:dyDescent="0.25">
      <c r="G65" s="1"/>
      <c r="H65" s="21"/>
    </row>
    <row r="66" spans="7:8" x14ac:dyDescent="0.25">
      <c r="G66" s="1"/>
      <c r="H66" s="21"/>
    </row>
    <row r="67" spans="7:8" x14ac:dyDescent="0.25">
      <c r="G67" s="1"/>
      <c r="H67" s="21"/>
    </row>
    <row r="68" spans="7:8" x14ac:dyDescent="0.25">
      <c r="G68" s="1"/>
      <c r="H68" s="21"/>
    </row>
    <row r="69" spans="7:8" x14ac:dyDescent="0.25">
      <c r="G69" s="1"/>
      <c r="H69" s="21"/>
    </row>
    <row r="70" spans="7:8" x14ac:dyDescent="0.25">
      <c r="G70" s="1"/>
      <c r="H70" s="21"/>
    </row>
    <row r="71" spans="7:8" x14ac:dyDescent="0.25">
      <c r="G71" s="1"/>
      <c r="H71" s="21"/>
    </row>
    <row r="72" spans="7:8" x14ac:dyDescent="0.25">
      <c r="G72" s="1"/>
      <c r="H72" s="21"/>
    </row>
    <row r="73" spans="7:8" x14ac:dyDescent="0.25">
      <c r="G73" s="1"/>
      <c r="H73" s="21"/>
    </row>
    <row r="74" spans="7:8" x14ac:dyDescent="0.25">
      <c r="G74" s="1"/>
      <c r="H74" s="21"/>
    </row>
    <row r="75" spans="7:8" x14ac:dyDescent="0.25">
      <c r="G75" s="1"/>
      <c r="H75" s="21"/>
    </row>
    <row r="76" spans="7:8" x14ac:dyDescent="0.25">
      <c r="G76" s="1"/>
      <c r="H76" s="21"/>
    </row>
    <row r="77" spans="7:8" x14ac:dyDescent="0.25">
      <c r="G77" s="1"/>
      <c r="H77" s="21"/>
    </row>
    <row r="78" spans="7:8" x14ac:dyDescent="0.25">
      <c r="G78" s="1"/>
      <c r="H78" s="21"/>
    </row>
    <row r="79" spans="7:8" x14ac:dyDescent="0.25">
      <c r="G79" s="1"/>
      <c r="H79" s="21"/>
    </row>
    <row r="80" spans="7:8" x14ac:dyDescent="0.25">
      <c r="G80" s="1"/>
      <c r="H80" s="21"/>
    </row>
    <row r="81" spans="7:8" x14ac:dyDescent="0.25">
      <c r="G81" s="1"/>
      <c r="H81" s="21"/>
    </row>
    <row r="82" spans="7:8" x14ac:dyDescent="0.25">
      <c r="G82" s="1"/>
      <c r="H82" s="21"/>
    </row>
    <row r="83" spans="7:8" x14ac:dyDescent="0.25">
      <c r="G83" s="1"/>
      <c r="H83" s="21"/>
    </row>
    <row r="84" spans="7:8" x14ac:dyDescent="0.25">
      <c r="G84" s="1"/>
      <c r="H84" s="21"/>
    </row>
    <row r="85" spans="7:8" x14ac:dyDescent="0.25">
      <c r="G85" s="1"/>
      <c r="H85" s="21"/>
    </row>
    <row r="86" spans="7:8" x14ac:dyDescent="0.25">
      <c r="G86" s="1"/>
      <c r="H86" s="21"/>
    </row>
    <row r="87" spans="7:8" x14ac:dyDescent="0.25">
      <c r="G87" s="1"/>
      <c r="H87" s="21"/>
    </row>
    <row r="88" spans="7:8" x14ac:dyDescent="0.25">
      <c r="G88" s="1"/>
      <c r="H88" s="21"/>
    </row>
    <row r="89" spans="7:8" x14ac:dyDescent="0.25">
      <c r="G89" s="1"/>
      <c r="H89" s="21"/>
    </row>
    <row r="90" spans="7:8" x14ac:dyDescent="0.25">
      <c r="G90" s="1"/>
      <c r="H90" s="21"/>
    </row>
    <row r="91" spans="7:8" x14ac:dyDescent="0.25">
      <c r="G91" s="1"/>
      <c r="H91" s="21"/>
    </row>
    <row r="92" spans="7:8" x14ac:dyDescent="0.25">
      <c r="G92" s="1"/>
      <c r="H92" s="21"/>
    </row>
    <row r="93" spans="7:8" x14ac:dyDescent="0.25">
      <c r="G93" s="1"/>
      <c r="H93" s="21"/>
    </row>
    <row r="94" spans="7:8" x14ac:dyDescent="0.25">
      <c r="G94" s="1"/>
      <c r="H94" s="21"/>
    </row>
    <row r="95" spans="7:8" x14ac:dyDescent="0.25">
      <c r="G95" s="1"/>
      <c r="H95" s="21"/>
    </row>
    <row r="96" spans="7:8" x14ac:dyDescent="0.25">
      <c r="G96" s="1"/>
      <c r="H96" s="21"/>
    </row>
    <row r="97" spans="7:8" x14ac:dyDescent="0.25">
      <c r="G97" s="1"/>
      <c r="H97" s="21"/>
    </row>
    <row r="98" spans="7:8" x14ac:dyDescent="0.25">
      <c r="G98" s="1"/>
      <c r="H98" s="21"/>
    </row>
    <row r="99" spans="7:8" x14ac:dyDescent="0.25">
      <c r="G99" s="1"/>
      <c r="H99" s="21"/>
    </row>
    <row r="100" spans="7:8" x14ac:dyDescent="0.25">
      <c r="G100" s="1"/>
      <c r="H100" s="21"/>
    </row>
    <row r="101" spans="7:8" x14ac:dyDescent="0.25">
      <c r="G101" s="1"/>
      <c r="H101" s="21"/>
    </row>
    <row r="102" spans="7:8" x14ac:dyDescent="0.25">
      <c r="G102" s="1"/>
      <c r="H102" s="21"/>
    </row>
    <row r="103" spans="7:8" x14ac:dyDescent="0.25">
      <c r="G103" s="1"/>
      <c r="H103" s="21"/>
    </row>
    <row r="104" spans="7:8" x14ac:dyDescent="0.25">
      <c r="G104" s="1"/>
      <c r="H104" s="21"/>
    </row>
    <row r="105" spans="7:8" x14ac:dyDescent="0.25">
      <c r="G105" s="1"/>
      <c r="H105" s="21"/>
    </row>
    <row r="106" spans="7:8" x14ac:dyDescent="0.25">
      <c r="G106" s="1"/>
      <c r="H106" s="21"/>
    </row>
    <row r="107" spans="7:8" x14ac:dyDescent="0.25">
      <c r="G107" s="1"/>
      <c r="H107" s="21"/>
    </row>
    <row r="108" spans="7:8" x14ac:dyDescent="0.25">
      <c r="G108" s="1"/>
      <c r="H108" s="21"/>
    </row>
    <row r="109" spans="7:8" x14ac:dyDescent="0.25">
      <c r="G109" s="1"/>
      <c r="H109" s="21"/>
    </row>
    <row r="110" spans="7:8" x14ac:dyDescent="0.25">
      <c r="G110" s="1"/>
      <c r="H110" s="21"/>
    </row>
    <row r="111" spans="7:8" x14ac:dyDescent="0.25">
      <c r="G111" s="1"/>
      <c r="H111" s="21"/>
    </row>
    <row r="112" spans="7:8" x14ac:dyDescent="0.25">
      <c r="G112" s="1"/>
      <c r="H112" s="21"/>
    </row>
    <row r="113" spans="7:8" x14ac:dyDescent="0.25">
      <c r="G113" s="1"/>
      <c r="H113" s="21"/>
    </row>
    <row r="114" spans="7:8" x14ac:dyDescent="0.25">
      <c r="G114" s="1"/>
      <c r="H114" s="21"/>
    </row>
    <row r="115" spans="7:8" x14ac:dyDescent="0.25">
      <c r="G115" s="1"/>
      <c r="H115" s="21"/>
    </row>
    <row r="116" spans="7:8" x14ac:dyDescent="0.25">
      <c r="G116" s="1"/>
      <c r="H116" s="21"/>
    </row>
    <row r="117" spans="7:8" x14ac:dyDescent="0.25">
      <c r="G117" s="1"/>
      <c r="H117" s="21"/>
    </row>
    <row r="118" spans="7:8" x14ac:dyDescent="0.25">
      <c r="G118" s="1"/>
      <c r="H118" s="21"/>
    </row>
    <row r="119" spans="7:8" x14ac:dyDescent="0.25">
      <c r="G119" s="1"/>
      <c r="H119" s="21"/>
    </row>
    <row r="120" spans="7:8" x14ac:dyDescent="0.25">
      <c r="G120" s="1"/>
      <c r="H120" s="21"/>
    </row>
    <row r="121" spans="7:8" x14ac:dyDescent="0.25">
      <c r="G121" s="1"/>
      <c r="H121" s="21"/>
    </row>
    <row r="122" spans="7:8" x14ac:dyDescent="0.25">
      <c r="G122" s="1"/>
      <c r="H122" s="21"/>
    </row>
    <row r="123" spans="7:8" x14ac:dyDescent="0.25">
      <c r="G123" s="1"/>
      <c r="H123" s="21"/>
    </row>
    <row r="124" spans="7:8" x14ac:dyDescent="0.25">
      <c r="G124" s="1"/>
      <c r="H124" s="21"/>
    </row>
    <row r="125" spans="7:8" x14ac:dyDescent="0.25">
      <c r="G125" s="1"/>
      <c r="H125" s="21"/>
    </row>
    <row r="126" spans="7:8" x14ac:dyDescent="0.25">
      <c r="G126" s="1"/>
      <c r="H126" s="21"/>
    </row>
    <row r="127" spans="7:8" x14ac:dyDescent="0.25">
      <c r="G127" s="1"/>
      <c r="H127" s="21"/>
    </row>
    <row r="128" spans="7:8" x14ac:dyDescent="0.25">
      <c r="G128" s="1"/>
      <c r="H128" s="21"/>
    </row>
    <row r="129" spans="7:8" x14ac:dyDescent="0.25">
      <c r="G129" s="1"/>
      <c r="H129" s="21"/>
    </row>
    <row r="130" spans="7:8" x14ac:dyDescent="0.25">
      <c r="G130" s="1"/>
      <c r="H130" s="21"/>
    </row>
    <row r="131" spans="7:8" x14ac:dyDescent="0.25">
      <c r="G131" s="1"/>
      <c r="H131" s="21"/>
    </row>
    <row r="132" spans="7:8" x14ac:dyDescent="0.25">
      <c r="G132" s="1"/>
      <c r="H132" s="21"/>
    </row>
    <row r="133" spans="7:8" x14ac:dyDescent="0.25">
      <c r="G133" s="1"/>
      <c r="H133" s="21"/>
    </row>
    <row r="134" spans="7:8" x14ac:dyDescent="0.25">
      <c r="G134" s="1"/>
      <c r="H134" s="21"/>
    </row>
    <row r="135" spans="7:8" x14ac:dyDescent="0.25">
      <c r="G135" s="1"/>
      <c r="H135" s="21"/>
    </row>
    <row r="136" spans="7:8" x14ac:dyDescent="0.25">
      <c r="G136" s="1"/>
      <c r="H136" s="21"/>
    </row>
    <row r="137" spans="7:8" x14ac:dyDescent="0.25">
      <c r="G137" s="1"/>
      <c r="H137" s="21"/>
    </row>
    <row r="138" spans="7:8" x14ac:dyDescent="0.25">
      <c r="G138" s="1"/>
      <c r="H138" s="21"/>
    </row>
    <row r="139" spans="7:8" x14ac:dyDescent="0.25">
      <c r="G139" s="1"/>
      <c r="H139" s="21"/>
    </row>
    <row r="140" spans="7:8" x14ac:dyDescent="0.25">
      <c r="G140" s="1"/>
      <c r="H140" s="21"/>
    </row>
    <row r="141" spans="7:8" x14ac:dyDescent="0.25">
      <c r="G141" s="1"/>
      <c r="H141" s="21"/>
    </row>
    <row r="142" spans="7:8" x14ac:dyDescent="0.25">
      <c r="G142" s="1"/>
      <c r="H142" s="21"/>
    </row>
    <row r="143" spans="7:8" x14ac:dyDescent="0.25">
      <c r="G143" s="1"/>
      <c r="H143" s="21"/>
    </row>
    <row r="144" spans="7:8" x14ac:dyDescent="0.25">
      <c r="G144" s="1"/>
      <c r="H144" s="21"/>
    </row>
    <row r="145" spans="7:8" x14ac:dyDescent="0.25">
      <c r="G145" s="1"/>
      <c r="H145" s="21"/>
    </row>
    <row r="146" spans="7:8" x14ac:dyDescent="0.25">
      <c r="G146" s="1"/>
      <c r="H146" s="21"/>
    </row>
    <row r="147" spans="7:8" x14ac:dyDescent="0.25">
      <c r="G147" s="1"/>
      <c r="H147" s="21"/>
    </row>
    <row r="148" spans="7:8" x14ac:dyDescent="0.25">
      <c r="G148" s="1"/>
      <c r="H148" s="21"/>
    </row>
    <row r="149" spans="7:8" x14ac:dyDescent="0.25">
      <c r="G149" s="1"/>
      <c r="H149" s="21"/>
    </row>
    <row r="150" spans="7:8" x14ac:dyDescent="0.25">
      <c r="G150" s="1"/>
      <c r="H150" s="21"/>
    </row>
    <row r="151" spans="7:8" x14ac:dyDescent="0.25">
      <c r="G151" s="1"/>
      <c r="H151" s="21"/>
    </row>
    <row r="152" spans="7:8" x14ac:dyDescent="0.25">
      <c r="G152" s="1"/>
      <c r="H152" s="21"/>
    </row>
    <row r="153" spans="7:8" x14ac:dyDescent="0.25">
      <c r="G153" s="1"/>
      <c r="H153" s="21"/>
    </row>
    <row r="154" spans="7:8" x14ac:dyDescent="0.25">
      <c r="G154" s="1"/>
      <c r="H154" s="21"/>
    </row>
    <row r="155" spans="7:8" x14ac:dyDescent="0.25">
      <c r="G155" s="1"/>
      <c r="H155" s="21"/>
    </row>
    <row r="156" spans="7:8" x14ac:dyDescent="0.25">
      <c r="G156" s="1"/>
      <c r="H156" s="21"/>
    </row>
    <row r="157" spans="7:8" x14ac:dyDescent="0.25">
      <c r="G157" s="1"/>
      <c r="H157" s="21"/>
    </row>
    <row r="158" spans="7:8" x14ac:dyDescent="0.25">
      <c r="G158" s="1"/>
      <c r="H158" s="21"/>
    </row>
    <row r="159" spans="7:8" x14ac:dyDescent="0.25">
      <c r="G159" s="1"/>
      <c r="H159" s="21"/>
    </row>
    <row r="160" spans="7:8" x14ac:dyDescent="0.25">
      <c r="G160" s="1"/>
      <c r="H160" s="21"/>
    </row>
    <row r="161" spans="7:8" x14ac:dyDescent="0.25">
      <c r="G161" s="1"/>
      <c r="H161" s="21"/>
    </row>
    <row r="162" spans="7:8" x14ac:dyDescent="0.25">
      <c r="G162" s="1"/>
      <c r="H162" s="21"/>
    </row>
    <row r="163" spans="7:8" x14ac:dyDescent="0.25">
      <c r="G163" s="1"/>
      <c r="H163" s="21"/>
    </row>
    <row r="164" spans="7:8" x14ac:dyDescent="0.25">
      <c r="G164" s="1"/>
      <c r="H164" s="21"/>
    </row>
    <row r="165" spans="7:8" x14ac:dyDescent="0.25">
      <c r="G165" s="1"/>
      <c r="H165" s="21"/>
    </row>
    <row r="166" spans="7:8" x14ac:dyDescent="0.25">
      <c r="G166" s="1"/>
      <c r="H166" s="21"/>
    </row>
    <row r="167" spans="7:8" x14ac:dyDescent="0.25">
      <c r="G167" s="1"/>
      <c r="H167" s="21"/>
    </row>
    <row r="168" spans="7:8" x14ac:dyDescent="0.25">
      <c r="G168" s="1"/>
      <c r="H168" s="21"/>
    </row>
    <row r="169" spans="7:8" x14ac:dyDescent="0.25">
      <c r="G169" s="1"/>
      <c r="H169" s="21"/>
    </row>
    <row r="170" spans="7:8" x14ac:dyDescent="0.25">
      <c r="G170" s="1"/>
      <c r="H170" s="21"/>
    </row>
    <row r="171" spans="7:8" x14ac:dyDescent="0.25">
      <c r="G171" s="1"/>
      <c r="H171" s="21"/>
    </row>
    <row r="172" spans="7:8" x14ac:dyDescent="0.25">
      <c r="G172" s="1"/>
      <c r="H172" s="21"/>
    </row>
    <row r="173" spans="7:8" x14ac:dyDescent="0.25">
      <c r="G173" s="1"/>
      <c r="H173" s="21"/>
    </row>
    <row r="174" spans="7:8" x14ac:dyDescent="0.25">
      <c r="G174" s="1"/>
      <c r="H174" s="21"/>
    </row>
    <row r="175" spans="7:8" x14ac:dyDescent="0.25">
      <c r="G175" s="1"/>
      <c r="H175" s="21"/>
    </row>
    <row r="176" spans="7:8" x14ac:dyDescent="0.25">
      <c r="G176" s="1"/>
      <c r="H176" s="21"/>
    </row>
    <row r="177" spans="7:8" x14ac:dyDescent="0.25">
      <c r="G177" s="1"/>
      <c r="H177" s="21"/>
    </row>
    <row r="178" spans="7:8" x14ac:dyDescent="0.25">
      <c r="G178" s="1"/>
      <c r="H178" s="21"/>
    </row>
    <row r="179" spans="7:8" x14ac:dyDescent="0.25">
      <c r="G179" s="1"/>
      <c r="H179" s="21"/>
    </row>
    <row r="180" spans="7:8" x14ac:dyDescent="0.25">
      <c r="G180" s="1"/>
      <c r="H180" s="21"/>
    </row>
    <row r="181" spans="7:8" x14ac:dyDescent="0.25">
      <c r="G181" s="1"/>
      <c r="H181" s="21"/>
    </row>
    <row r="182" spans="7:8" x14ac:dyDescent="0.25">
      <c r="G182" s="1"/>
      <c r="H182" s="21"/>
    </row>
    <row r="183" spans="7:8" x14ac:dyDescent="0.25">
      <c r="G183" s="1"/>
      <c r="H183" s="21"/>
    </row>
    <row r="184" spans="7:8" x14ac:dyDescent="0.25">
      <c r="G184" s="1"/>
      <c r="H184" s="21"/>
    </row>
    <row r="185" spans="7:8" x14ac:dyDescent="0.25">
      <c r="G185" s="1"/>
      <c r="H185" s="21"/>
    </row>
    <row r="186" spans="7:8" x14ac:dyDescent="0.25">
      <c r="G186" s="1"/>
      <c r="H186" s="21"/>
    </row>
    <row r="187" spans="7:8" x14ac:dyDescent="0.25">
      <c r="G187" s="1"/>
      <c r="H187" s="21"/>
    </row>
    <row r="188" spans="7:8" x14ac:dyDescent="0.25">
      <c r="G188" s="1"/>
      <c r="H188" s="21"/>
    </row>
    <row r="189" spans="7:8" x14ac:dyDescent="0.25">
      <c r="G189" s="1"/>
      <c r="H189" s="21"/>
    </row>
    <row r="190" spans="7:8" x14ac:dyDescent="0.25">
      <c r="G190" s="1"/>
      <c r="H190" s="21"/>
    </row>
    <row r="191" spans="7:8" x14ac:dyDescent="0.25">
      <c r="G191" s="1"/>
      <c r="H191" s="21"/>
    </row>
    <row r="192" spans="7:8" x14ac:dyDescent="0.25">
      <c r="G192" s="1"/>
      <c r="H192" s="21"/>
    </row>
    <row r="193" spans="7:8" x14ac:dyDescent="0.25">
      <c r="G193" s="1"/>
      <c r="H193" s="21"/>
    </row>
    <row r="194" spans="7:8" x14ac:dyDescent="0.25">
      <c r="G194" s="1"/>
      <c r="H194" s="21"/>
    </row>
    <row r="195" spans="7:8" x14ac:dyDescent="0.25">
      <c r="G195" s="1"/>
      <c r="H195" s="21"/>
    </row>
    <row r="196" spans="7:8" x14ac:dyDescent="0.25">
      <c r="G196" s="1"/>
      <c r="H196" s="21"/>
    </row>
    <row r="197" spans="7:8" x14ac:dyDescent="0.25">
      <c r="G197" s="1"/>
      <c r="H197" s="21"/>
    </row>
    <row r="198" spans="7:8" x14ac:dyDescent="0.25">
      <c r="G198" s="1"/>
      <c r="H198" s="21"/>
    </row>
    <row r="199" spans="7:8" x14ac:dyDescent="0.25">
      <c r="G199" s="1"/>
      <c r="H199" s="21"/>
    </row>
    <row r="200" spans="7:8" x14ac:dyDescent="0.25">
      <c r="G200" s="1"/>
      <c r="H200" s="21"/>
    </row>
    <row r="201" spans="7:8" x14ac:dyDescent="0.25">
      <c r="G201" s="1"/>
      <c r="H201" s="21"/>
    </row>
    <row r="202" spans="7:8" x14ac:dyDescent="0.25">
      <c r="G202" s="1"/>
      <c r="H202" s="21"/>
    </row>
    <row r="203" spans="7:8" x14ac:dyDescent="0.25">
      <c r="G203" s="1"/>
      <c r="H203" s="21"/>
    </row>
    <row r="204" spans="7:8" x14ac:dyDescent="0.25">
      <c r="G204" s="1"/>
      <c r="H204" s="21"/>
    </row>
    <row r="205" spans="7:8" x14ac:dyDescent="0.25">
      <c r="G205" s="1"/>
      <c r="H205" s="21"/>
    </row>
    <row r="206" spans="7:8" x14ac:dyDescent="0.25">
      <c r="G206" s="1"/>
      <c r="H206" s="21"/>
    </row>
    <row r="207" spans="7:8" x14ac:dyDescent="0.25">
      <c r="G207" s="1"/>
      <c r="H207" s="21"/>
    </row>
    <row r="208" spans="7:8" x14ac:dyDescent="0.25">
      <c r="G208" s="1"/>
      <c r="H208" s="21"/>
    </row>
    <row r="209" spans="7:8" x14ac:dyDescent="0.25">
      <c r="G209" s="1"/>
      <c r="H209" s="21"/>
    </row>
    <row r="210" spans="7:8" x14ac:dyDescent="0.25">
      <c r="G210" s="1"/>
      <c r="H210" s="21"/>
    </row>
    <row r="211" spans="7:8" x14ac:dyDescent="0.25">
      <c r="G211" s="1"/>
      <c r="H211" s="21"/>
    </row>
    <row r="212" spans="7:8" x14ac:dyDescent="0.25">
      <c r="G212" s="1"/>
      <c r="H212" s="21"/>
    </row>
    <row r="213" spans="7:8" x14ac:dyDescent="0.25">
      <c r="G213" s="1"/>
      <c r="H213" s="21"/>
    </row>
    <row r="214" spans="7:8" x14ac:dyDescent="0.25">
      <c r="G214" s="1"/>
      <c r="H214" s="21"/>
    </row>
    <row r="215" spans="7:8" x14ac:dyDescent="0.25">
      <c r="G215" s="1"/>
      <c r="H215" s="21"/>
    </row>
    <row r="216" spans="7:8" x14ac:dyDescent="0.25">
      <c r="G216" s="1"/>
      <c r="H216" s="21"/>
    </row>
    <row r="217" spans="7:8" x14ac:dyDescent="0.25">
      <c r="G217" s="1"/>
      <c r="H217" s="21"/>
    </row>
    <row r="218" spans="7:8" x14ac:dyDescent="0.25">
      <c r="G218" s="1"/>
      <c r="H218" s="21"/>
    </row>
    <row r="219" spans="7:8" x14ac:dyDescent="0.25">
      <c r="G219" s="1"/>
      <c r="H219" s="21"/>
    </row>
    <row r="220" spans="7:8" x14ac:dyDescent="0.25">
      <c r="G220" s="1"/>
      <c r="H220" s="21"/>
    </row>
    <row r="221" spans="7:8" x14ac:dyDescent="0.25">
      <c r="G221" s="1"/>
      <c r="H221" s="21"/>
    </row>
    <row r="222" spans="7:8" x14ac:dyDescent="0.25">
      <c r="G222" s="1"/>
      <c r="H222" s="21"/>
    </row>
    <row r="223" spans="7:8" x14ac:dyDescent="0.25">
      <c r="G223" s="1"/>
      <c r="H223" s="21"/>
    </row>
    <row r="224" spans="7:8" x14ac:dyDescent="0.25">
      <c r="G224" s="1"/>
      <c r="H224" s="21"/>
    </row>
    <row r="225" spans="7:8" x14ac:dyDescent="0.25">
      <c r="G225" s="1"/>
      <c r="H225" s="21"/>
    </row>
    <row r="226" spans="7:8" x14ac:dyDescent="0.25">
      <c r="G226" s="1"/>
      <c r="H226" s="21"/>
    </row>
    <row r="227" spans="7:8" x14ac:dyDescent="0.25">
      <c r="G227" s="1"/>
      <c r="H227" s="21"/>
    </row>
    <row r="228" spans="7:8" x14ac:dyDescent="0.25">
      <c r="G228" s="1"/>
      <c r="H228" s="21"/>
    </row>
    <row r="229" spans="7:8" x14ac:dyDescent="0.25">
      <c r="G229" s="1"/>
      <c r="H229" s="21"/>
    </row>
    <row r="230" spans="7:8" x14ac:dyDescent="0.25">
      <c r="G230" s="1"/>
      <c r="H230" s="21"/>
    </row>
    <row r="231" spans="7:8" x14ac:dyDescent="0.25">
      <c r="G231" s="1"/>
      <c r="H231" s="21"/>
    </row>
    <row r="232" spans="7:8" x14ac:dyDescent="0.25">
      <c r="G232" s="1"/>
      <c r="H232" s="21"/>
    </row>
    <row r="233" spans="7:8" x14ac:dyDescent="0.25">
      <c r="G233" s="1"/>
      <c r="H233" s="21"/>
    </row>
    <row r="234" spans="7:8" x14ac:dyDescent="0.25">
      <c r="G234" s="1"/>
      <c r="H234" s="21"/>
    </row>
    <row r="235" spans="7:8" x14ac:dyDescent="0.25">
      <c r="G235" s="1"/>
      <c r="H235" s="21"/>
    </row>
    <row r="236" spans="7:8" x14ac:dyDescent="0.25">
      <c r="G236" s="1"/>
      <c r="H236" s="21"/>
    </row>
    <row r="237" spans="7:8" x14ac:dyDescent="0.25">
      <c r="G237" s="1"/>
      <c r="H237" s="21"/>
    </row>
    <row r="238" spans="7:8" x14ac:dyDescent="0.25">
      <c r="G238" s="1"/>
      <c r="H238" s="21"/>
    </row>
    <row r="239" spans="7:8" x14ac:dyDescent="0.25">
      <c r="G239" s="1"/>
      <c r="H239" s="21"/>
    </row>
    <row r="240" spans="7:8" x14ac:dyDescent="0.25">
      <c r="G240" s="1"/>
      <c r="H240" s="21"/>
    </row>
    <row r="241" spans="7:8" x14ac:dyDescent="0.25">
      <c r="G241" s="1"/>
      <c r="H241" s="21"/>
    </row>
    <row r="242" spans="7:8" x14ac:dyDescent="0.25">
      <c r="G242" s="1"/>
      <c r="H242" s="21"/>
    </row>
    <row r="243" spans="7:8" x14ac:dyDescent="0.25">
      <c r="G243" s="1"/>
      <c r="H243" s="21"/>
    </row>
    <row r="244" spans="7:8" x14ac:dyDescent="0.25">
      <c r="G244" s="1"/>
      <c r="H244" s="21"/>
    </row>
    <row r="245" spans="7:8" x14ac:dyDescent="0.25">
      <c r="G245" s="1"/>
      <c r="H245" s="21"/>
    </row>
    <row r="246" spans="7:8" x14ac:dyDescent="0.25">
      <c r="G246" s="1"/>
      <c r="H246" s="21"/>
    </row>
    <row r="247" spans="7:8" x14ac:dyDescent="0.25">
      <c r="G247" s="1"/>
      <c r="H247" s="21"/>
    </row>
    <row r="248" spans="7:8" x14ac:dyDescent="0.25">
      <c r="G248" s="1"/>
      <c r="H248" s="21"/>
    </row>
    <row r="249" spans="7:8" x14ac:dyDescent="0.25">
      <c r="G249" s="1"/>
      <c r="H249" s="21"/>
    </row>
    <row r="250" spans="7:8" x14ac:dyDescent="0.25">
      <c r="G250" s="1"/>
      <c r="H250" s="21"/>
    </row>
    <row r="251" spans="7:8" x14ac:dyDescent="0.25">
      <c r="G251" s="1"/>
      <c r="H251" s="21"/>
    </row>
    <row r="252" spans="7:8" x14ac:dyDescent="0.25">
      <c r="G252" s="1"/>
      <c r="H252" s="21"/>
    </row>
    <row r="253" spans="7:8" x14ac:dyDescent="0.25">
      <c r="G253" s="1"/>
      <c r="H253" s="21"/>
    </row>
    <row r="254" spans="7:8" x14ac:dyDescent="0.25">
      <c r="G254" s="1"/>
      <c r="H254" s="21"/>
    </row>
    <row r="255" spans="7:8" x14ac:dyDescent="0.25">
      <c r="G255" s="1"/>
      <c r="H255" s="21"/>
    </row>
    <row r="256" spans="7:8" x14ac:dyDescent="0.25">
      <c r="G256" s="1"/>
      <c r="H256" s="21"/>
    </row>
    <row r="257" spans="7:8" x14ac:dyDescent="0.25">
      <c r="G257" s="1"/>
      <c r="H257" s="21"/>
    </row>
    <row r="258" spans="7:8" x14ac:dyDescent="0.25">
      <c r="G258" s="1"/>
      <c r="H258" s="21"/>
    </row>
    <row r="259" spans="7:8" x14ac:dyDescent="0.25">
      <c r="G259" s="1"/>
      <c r="H259" s="21"/>
    </row>
    <row r="260" spans="7:8" x14ac:dyDescent="0.25">
      <c r="G260" s="1"/>
      <c r="H260" s="21"/>
    </row>
    <row r="261" spans="7:8" x14ac:dyDescent="0.25">
      <c r="G261" s="1"/>
      <c r="H261" s="21"/>
    </row>
    <row r="262" spans="7:8" x14ac:dyDescent="0.25">
      <c r="G262" s="1"/>
      <c r="H262" s="21"/>
    </row>
    <row r="263" spans="7:8" x14ac:dyDescent="0.25">
      <c r="G263" s="1"/>
      <c r="H263" s="21"/>
    </row>
    <row r="264" spans="7:8" x14ac:dyDescent="0.25">
      <c r="G264" s="1"/>
      <c r="H264" s="21"/>
    </row>
    <row r="265" spans="7:8" x14ac:dyDescent="0.25">
      <c r="G265" s="1"/>
      <c r="H265" s="21"/>
    </row>
    <row r="266" spans="7:8" x14ac:dyDescent="0.25">
      <c r="G266" s="1"/>
      <c r="H266" s="21"/>
    </row>
    <row r="267" spans="7:8" x14ac:dyDescent="0.25">
      <c r="G267" s="1"/>
      <c r="H267" s="21"/>
    </row>
    <row r="268" spans="7:8" x14ac:dyDescent="0.25">
      <c r="G268" s="1"/>
      <c r="H268" s="21"/>
    </row>
    <row r="269" spans="7:8" x14ac:dyDescent="0.25">
      <c r="G269" s="1"/>
      <c r="H269" s="21"/>
    </row>
    <row r="270" spans="7:8" x14ac:dyDescent="0.25">
      <c r="G270" s="1"/>
      <c r="H270" s="21"/>
    </row>
    <row r="271" spans="7:8" x14ac:dyDescent="0.25">
      <c r="G271" s="1"/>
      <c r="H271" s="21"/>
    </row>
    <row r="272" spans="7:8" x14ac:dyDescent="0.25">
      <c r="G272" s="1"/>
      <c r="H272" s="21"/>
    </row>
    <row r="273" spans="7:8" x14ac:dyDescent="0.25">
      <c r="G273" s="1"/>
      <c r="H273" s="21"/>
    </row>
    <row r="274" spans="7:8" x14ac:dyDescent="0.25">
      <c r="G274" s="1"/>
      <c r="H274" s="21"/>
    </row>
    <row r="275" spans="7:8" x14ac:dyDescent="0.25">
      <c r="G275" s="1"/>
      <c r="H275" s="21"/>
    </row>
    <row r="276" spans="7:8" x14ac:dyDescent="0.25">
      <c r="G276" s="1"/>
      <c r="H276" s="21"/>
    </row>
    <row r="277" spans="7:8" x14ac:dyDescent="0.25">
      <c r="G277" s="1"/>
      <c r="H277" s="21"/>
    </row>
    <row r="278" spans="7:8" x14ac:dyDescent="0.25">
      <c r="G278" s="1"/>
      <c r="H278" s="21"/>
    </row>
    <row r="279" spans="7:8" x14ac:dyDescent="0.25">
      <c r="G279" s="1"/>
      <c r="H279" s="21"/>
    </row>
    <row r="280" spans="7:8" x14ac:dyDescent="0.25">
      <c r="G280" s="1"/>
      <c r="H280" s="21"/>
    </row>
    <row r="281" spans="7:8" x14ac:dyDescent="0.25">
      <c r="G281" s="1"/>
      <c r="H281" s="21"/>
    </row>
    <row r="282" spans="7:8" x14ac:dyDescent="0.25">
      <c r="G282" s="1"/>
      <c r="H282" s="21"/>
    </row>
    <row r="283" spans="7:8" x14ac:dyDescent="0.25">
      <c r="G283" s="1"/>
      <c r="H283" s="21"/>
    </row>
    <row r="284" spans="7:8" x14ac:dyDescent="0.25">
      <c r="G284" s="1"/>
      <c r="H284" s="21"/>
    </row>
    <row r="285" spans="7:8" x14ac:dyDescent="0.25">
      <c r="G285" s="1"/>
      <c r="H285" s="21"/>
    </row>
    <row r="286" spans="7:8" x14ac:dyDescent="0.25">
      <c r="G286" s="1"/>
      <c r="H286" s="21"/>
    </row>
    <row r="287" spans="7:8" x14ac:dyDescent="0.25">
      <c r="G287" s="1"/>
      <c r="H287" s="21"/>
    </row>
    <row r="288" spans="7:8" x14ac:dyDescent="0.25">
      <c r="G288" s="1"/>
      <c r="H288" s="21"/>
    </row>
    <row r="289" spans="7:8" x14ac:dyDescent="0.25">
      <c r="G289" s="1"/>
      <c r="H289" s="21"/>
    </row>
    <row r="290" spans="7:8" x14ac:dyDescent="0.25">
      <c r="G290" s="1"/>
      <c r="H290" s="21"/>
    </row>
    <row r="291" spans="7:8" x14ac:dyDescent="0.25">
      <c r="G291" s="1"/>
      <c r="H291" s="21"/>
    </row>
    <row r="292" spans="7:8" x14ac:dyDescent="0.25">
      <c r="G292" s="1"/>
      <c r="H292" s="21"/>
    </row>
    <row r="293" spans="7:8" x14ac:dyDescent="0.25">
      <c r="G293" s="1"/>
      <c r="H293" s="21"/>
    </row>
    <row r="294" spans="7:8" x14ac:dyDescent="0.25">
      <c r="G294" s="1"/>
      <c r="H294" s="21"/>
    </row>
    <row r="295" spans="7:8" x14ac:dyDescent="0.25">
      <c r="G295" s="1"/>
      <c r="H295" s="21"/>
    </row>
    <row r="296" spans="7:8" x14ac:dyDescent="0.25">
      <c r="G296" s="1"/>
      <c r="H296" s="21"/>
    </row>
    <row r="297" spans="7:8" x14ac:dyDescent="0.25">
      <c r="G297" s="1"/>
      <c r="H297" s="21"/>
    </row>
    <row r="298" spans="7:8" x14ac:dyDescent="0.25">
      <c r="G298" s="1"/>
      <c r="H298" s="21"/>
    </row>
    <row r="299" spans="7:8" x14ac:dyDescent="0.25">
      <c r="G299" s="1"/>
      <c r="H299" s="21"/>
    </row>
    <row r="300" spans="7:8" x14ac:dyDescent="0.25">
      <c r="G300" s="1"/>
      <c r="H300" s="21"/>
    </row>
    <row r="301" spans="7:8" x14ac:dyDescent="0.25">
      <c r="G301" s="1"/>
      <c r="H301" s="21"/>
    </row>
    <row r="302" spans="7:8" x14ac:dyDescent="0.25">
      <c r="G302" s="1"/>
      <c r="H302" s="21"/>
    </row>
    <row r="303" spans="7:8" x14ac:dyDescent="0.25">
      <c r="G303" s="1"/>
      <c r="H303" s="21"/>
    </row>
    <row r="304" spans="7:8" x14ac:dyDescent="0.25">
      <c r="G304" s="1"/>
      <c r="H304" s="21"/>
    </row>
    <row r="305" spans="7:8" x14ac:dyDescent="0.25">
      <c r="G305" s="1"/>
      <c r="H305" s="21"/>
    </row>
    <row r="306" spans="7:8" x14ac:dyDescent="0.25">
      <c r="G306" s="1"/>
      <c r="H306" s="21"/>
    </row>
    <row r="307" spans="7:8" x14ac:dyDescent="0.25">
      <c r="G307" s="1"/>
      <c r="H307" s="21"/>
    </row>
    <row r="308" spans="7:8" x14ac:dyDescent="0.25">
      <c r="G308" s="1"/>
      <c r="H308" s="21"/>
    </row>
    <row r="309" spans="7:8" x14ac:dyDescent="0.25">
      <c r="G309" s="1"/>
      <c r="H309" s="21"/>
    </row>
    <row r="310" spans="7:8" x14ac:dyDescent="0.25">
      <c r="G310" s="1"/>
      <c r="H310" s="21"/>
    </row>
    <row r="311" spans="7:8" x14ac:dyDescent="0.25">
      <c r="G311" s="1"/>
      <c r="H311" s="21"/>
    </row>
    <row r="312" spans="7:8" x14ac:dyDescent="0.25">
      <c r="G312" s="1"/>
      <c r="H312" s="21"/>
    </row>
    <row r="313" spans="7:8" x14ac:dyDescent="0.25">
      <c r="G313" s="1"/>
      <c r="H313" s="21"/>
    </row>
    <row r="314" spans="7:8" x14ac:dyDescent="0.25">
      <c r="G314" s="1"/>
      <c r="H314" s="21"/>
    </row>
    <row r="315" spans="7:8" x14ac:dyDescent="0.25">
      <c r="G315" s="1"/>
      <c r="H315" s="21"/>
    </row>
    <row r="316" spans="7:8" x14ac:dyDescent="0.25">
      <c r="G316" s="1"/>
      <c r="H316" s="21"/>
    </row>
    <row r="317" spans="7:8" x14ac:dyDescent="0.25">
      <c r="G317" s="1"/>
      <c r="H317" s="21"/>
    </row>
    <row r="318" spans="7:8" x14ac:dyDescent="0.25">
      <c r="G318" s="1"/>
      <c r="H318" s="21"/>
    </row>
    <row r="319" spans="7:8" x14ac:dyDescent="0.25">
      <c r="G319" s="1"/>
      <c r="H319" s="21"/>
    </row>
    <row r="320" spans="7:8" x14ac:dyDescent="0.25">
      <c r="G320" s="1"/>
      <c r="H320" s="21"/>
    </row>
    <row r="321" spans="7:8" x14ac:dyDescent="0.25">
      <c r="G321" s="1"/>
      <c r="H321" s="21"/>
    </row>
    <row r="322" spans="7:8" x14ac:dyDescent="0.25">
      <c r="G322" s="1"/>
      <c r="H322" s="21"/>
    </row>
    <row r="323" spans="7:8" x14ac:dyDescent="0.25">
      <c r="G323" s="1"/>
      <c r="H323" s="21"/>
    </row>
    <row r="324" spans="7:8" x14ac:dyDescent="0.25">
      <c r="G324" s="1"/>
      <c r="H324" s="21"/>
    </row>
    <row r="325" spans="7:8" x14ac:dyDescent="0.25">
      <c r="G325" s="1"/>
      <c r="H325" s="21"/>
    </row>
    <row r="326" spans="7:8" x14ac:dyDescent="0.25">
      <c r="G326" s="1"/>
      <c r="H326" s="21"/>
    </row>
    <row r="327" spans="7:8" x14ac:dyDescent="0.25">
      <c r="G327" s="1"/>
      <c r="H327" s="21"/>
    </row>
    <row r="328" spans="7:8" x14ac:dyDescent="0.25">
      <c r="G328" s="1"/>
      <c r="H328" s="21"/>
    </row>
    <row r="329" spans="7:8" x14ac:dyDescent="0.25">
      <c r="G329" s="1"/>
      <c r="H329" s="21"/>
    </row>
    <row r="330" spans="7:8" x14ac:dyDescent="0.25">
      <c r="G330" s="1"/>
      <c r="H330" s="21"/>
    </row>
    <row r="331" spans="7:8" x14ac:dyDescent="0.25">
      <c r="G331" s="1"/>
      <c r="H331" s="21"/>
    </row>
    <row r="332" spans="7:8" x14ac:dyDescent="0.25">
      <c r="G332" s="1"/>
      <c r="H332" s="21"/>
    </row>
    <row r="333" spans="7:8" x14ac:dyDescent="0.25">
      <c r="G333" s="1"/>
      <c r="H333" s="21"/>
    </row>
    <row r="334" spans="7:8" x14ac:dyDescent="0.25">
      <c r="G334" s="1"/>
      <c r="H334" s="21"/>
    </row>
    <row r="335" spans="7:8" x14ac:dyDescent="0.25">
      <c r="G335" s="1"/>
      <c r="H335" s="21"/>
    </row>
    <row r="336" spans="7:8" x14ac:dyDescent="0.25">
      <c r="G336" s="1"/>
      <c r="H336" s="21"/>
    </row>
    <row r="337" spans="7:8" x14ac:dyDescent="0.25">
      <c r="G337" s="1"/>
      <c r="H337" s="21"/>
    </row>
    <row r="338" spans="7:8" x14ac:dyDescent="0.25">
      <c r="G338" s="1"/>
      <c r="H338" s="21"/>
    </row>
    <row r="339" spans="7:8" x14ac:dyDescent="0.25">
      <c r="G339" s="1"/>
      <c r="H339" s="21"/>
    </row>
    <row r="340" spans="7:8" x14ac:dyDescent="0.25">
      <c r="G340" s="1"/>
      <c r="H340" s="21"/>
    </row>
    <row r="341" spans="7:8" x14ac:dyDescent="0.25">
      <c r="G341" s="1"/>
      <c r="H341" s="21"/>
    </row>
    <row r="342" spans="7:8" x14ac:dyDescent="0.25">
      <c r="G342" s="1"/>
      <c r="H342" s="21"/>
    </row>
    <row r="343" spans="7:8" x14ac:dyDescent="0.25">
      <c r="G343" s="1"/>
      <c r="H343" s="21"/>
    </row>
    <row r="344" spans="7:8" x14ac:dyDescent="0.25">
      <c r="G344" s="1"/>
      <c r="H344" s="21"/>
    </row>
    <row r="345" spans="7:8" x14ac:dyDescent="0.25">
      <c r="G345" s="1"/>
      <c r="H345" s="21"/>
    </row>
    <row r="346" spans="7:8" x14ac:dyDescent="0.25">
      <c r="G346" s="1"/>
      <c r="H346" s="21"/>
    </row>
    <row r="347" spans="7:8" x14ac:dyDescent="0.25">
      <c r="G347" s="1"/>
      <c r="H347" s="21"/>
    </row>
    <row r="348" spans="7:8" x14ac:dyDescent="0.25">
      <c r="G348" s="1"/>
      <c r="H348" s="21"/>
    </row>
    <row r="349" spans="7:8" x14ac:dyDescent="0.25">
      <c r="G349" s="1"/>
      <c r="H349" s="21"/>
    </row>
    <row r="350" spans="7:8" x14ac:dyDescent="0.25">
      <c r="G350" s="1"/>
      <c r="H350" s="21"/>
    </row>
    <row r="351" spans="7:8" x14ac:dyDescent="0.25">
      <c r="G351" s="1"/>
      <c r="H351" s="21"/>
    </row>
    <row r="352" spans="7:8" x14ac:dyDescent="0.25">
      <c r="G352" s="1"/>
      <c r="H352" s="21"/>
    </row>
    <row r="353" spans="7:8" x14ac:dyDescent="0.25">
      <c r="G353" s="1"/>
      <c r="H353" s="21"/>
    </row>
    <row r="354" spans="7:8" x14ac:dyDescent="0.25">
      <c r="G354" s="1"/>
      <c r="H354" s="21"/>
    </row>
    <row r="355" spans="7:8" x14ac:dyDescent="0.25">
      <c r="G355" s="1"/>
      <c r="H355" s="21"/>
    </row>
    <row r="356" spans="7:8" x14ac:dyDescent="0.25">
      <c r="G356" s="1"/>
      <c r="H356" s="21"/>
    </row>
    <row r="357" spans="7:8" x14ac:dyDescent="0.25">
      <c r="G357" s="1"/>
      <c r="H357" s="21"/>
    </row>
    <row r="358" spans="7:8" x14ac:dyDescent="0.25">
      <c r="G358" s="1"/>
      <c r="H358" s="21"/>
    </row>
    <row r="359" spans="7:8" x14ac:dyDescent="0.25">
      <c r="G359" s="1"/>
      <c r="H359" s="21"/>
    </row>
    <row r="360" spans="7:8" x14ac:dyDescent="0.25">
      <c r="G360" s="1"/>
      <c r="H360" s="21"/>
    </row>
    <row r="361" spans="7:8" x14ac:dyDescent="0.25">
      <c r="G361" s="1"/>
      <c r="H361" s="21"/>
    </row>
    <row r="362" spans="7:8" x14ac:dyDescent="0.25">
      <c r="G362" s="1"/>
      <c r="H362" s="21"/>
    </row>
    <row r="363" spans="7:8" x14ac:dyDescent="0.25">
      <c r="G363" s="1"/>
      <c r="H363" s="21"/>
    </row>
    <row r="364" spans="7:8" x14ac:dyDescent="0.25">
      <c r="G364" s="1"/>
      <c r="H364" s="21"/>
    </row>
    <row r="365" spans="7:8" x14ac:dyDescent="0.25">
      <c r="G365" s="1"/>
      <c r="H365" s="21"/>
    </row>
    <row r="366" spans="7:8" x14ac:dyDescent="0.25">
      <c r="G366" s="1"/>
      <c r="H366" s="21"/>
    </row>
    <row r="367" spans="7:8" x14ac:dyDescent="0.25">
      <c r="G367" s="1"/>
      <c r="H367" s="21"/>
    </row>
    <row r="368" spans="7:8" x14ac:dyDescent="0.25">
      <c r="G368" s="1"/>
      <c r="H368" s="21"/>
    </row>
    <row r="369" spans="7:8" x14ac:dyDescent="0.25">
      <c r="G369" s="1"/>
      <c r="H369" s="21"/>
    </row>
    <row r="370" spans="7:8" x14ac:dyDescent="0.25">
      <c r="G370" s="1"/>
      <c r="H370" s="21"/>
    </row>
    <row r="371" spans="7:8" x14ac:dyDescent="0.25">
      <c r="G371" s="1"/>
      <c r="H371" s="21"/>
    </row>
    <row r="372" spans="7:8" x14ac:dyDescent="0.25">
      <c r="G372" s="1"/>
      <c r="H372" s="21"/>
    </row>
    <row r="373" spans="7:8" x14ac:dyDescent="0.25">
      <c r="G373" s="1"/>
      <c r="H373" s="21"/>
    </row>
    <row r="374" spans="7:8" x14ac:dyDescent="0.25">
      <c r="G374" s="1"/>
      <c r="H374" s="21"/>
    </row>
    <row r="375" spans="7:8" x14ac:dyDescent="0.25">
      <c r="G375" s="1"/>
      <c r="H375" s="21"/>
    </row>
    <row r="376" spans="7:8" x14ac:dyDescent="0.25">
      <c r="G376" s="1"/>
      <c r="H376" s="21"/>
    </row>
    <row r="377" spans="7:8" x14ac:dyDescent="0.25">
      <c r="G377" s="1"/>
      <c r="H377" s="21"/>
    </row>
    <row r="378" spans="7:8" x14ac:dyDescent="0.25">
      <c r="G378" s="1"/>
      <c r="H378" s="21"/>
    </row>
    <row r="379" spans="7:8" x14ac:dyDescent="0.25">
      <c r="G379" s="1"/>
      <c r="H379" s="21"/>
    </row>
    <row r="380" spans="7:8" x14ac:dyDescent="0.25">
      <c r="G380" s="1"/>
      <c r="H380" s="21"/>
    </row>
    <row r="381" spans="7:8" x14ac:dyDescent="0.25">
      <c r="G381" s="1"/>
      <c r="H381" s="21"/>
    </row>
    <row r="382" spans="7:8" x14ac:dyDescent="0.25">
      <c r="G382" s="1"/>
      <c r="H382" s="21"/>
    </row>
    <row r="383" spans="7:8" x14ac:dyDescent="0.25">
      <c r="G383" s="1"/>
      <c r="H383" s="21"/>
    </row>
    <row r="384" spans="7:8" x14ac:dyDescent="0.25">
      <c r="G384" s="1"/>
      <c r="H384" s="21"/>
    </row>
    <row r="385" spans="7:8" x14ac:dyDescent="0.25">
      <c r="G385" s="1"/>
      <c r="H385" s="21"/>
    </row>
    <row r="386" spans="7:8" x14ac:dyDescent="0.25">
      <c r="G386" s="1"/>
      <c r="H386" s="21"/>
    </row>
    <row r="387" spans="7:8" x14ac:dyDescent="0.25">
      <c r="G387" s="1"/>
      <c r="H387" s="21"/>
    </row>
    <row r="388" spans="7:8" x14ac:dyDescent="0.25">
      <c r="G388" s="1"/>
      <c r="H388" s="21"/>
    </row>
    <row r="389" spans="7:8" x14ac:dyDescent="0.25">
      <c r="G389" s="1"/>
      <c r="H389" s="21"/>
    </row>
    <row r="390" spans="7:8" x14ac:dyDescent="0.25">
      <c r="G390" s="1"/>
      <c r="H390" s="21"/>
    </row>
    <row r="391" spans="7:8" x14ac:dyDescent="0.25">
      <c r="G391" s="1"/>
      <c r="H391" s="21"/>
    </row>
    <row r="392" spans="7:8" x14ac:dyDescent="0.25">
      <c r="G392" s="1"/>
      <c r="H392" s="21"/>
    </row>
    <row r="393" spans="7:8" x14ac:dyDescent="0.25">
      <c r="G393" s="1"/>
      <c r="H393" s="21"/>
    </row>
    <row r="394" spans="7:8" x14ac:dyDescent="0.25">
      <c r="G394" s="1"/>
      <c r="H394" s="21"/>
    </row>
    <row r="395" spans="7:8" x14ac:dyDescent="0.25">
      <c r="G395" s="1"/>
      <c r="H395" s="21"/>
    </row>
    <row r="396" spans="7:8" x14ac:dyDescent="0.25">
      <c r="G396" s="1"/>
      <c r="H396" s="21"/>
    </row>
    <row r="397" spans="7:8" x14ac:dyDescent="0.25">
      <c r="G397" s="1"/>
      <c r="H397" s="21"/>
    </row>
    <row r="398" spans="7:8" x14ac:dyDescent="0.25">
      <c r="G398" s="1"/>
      <c r="H398" s="21"/>
    </row>
    <row r="399" spans="7:8" x14ac:dyDescent="0.25">
      <c r="G399" s="1"/>
      <c r="H399" s="21"/>
    </row>
    <row r="400" spans="7:8" x14ac:dyDescent="0.25">
      <c r="G400" s="1"/>
      <c r="H400" s="21"/>
    </row>
    <row r="401" spans="7:8" x14ac:dyDescent="0.25">
      <c r="G401" s="1"/>
      <c r="H401" s="21"/>
    </row>
    <row r="402" spans="7:8" x14ac:dyDescent="0.25">
      <c r="G402" s="1"/>
      <c r="H402" s="21"/>
    </row>
    <row r="403" spans="7:8" x14ac:dyDescent="0.25">
      <c r="G403" s="1"/>
      <c r="H403" s="21"/>
    </row>
    <row r="404" spans="7:8" x14ac:dyDescent="0.25">
      <c r="G404" s="1"/>
      <c r="H404" s="21"/>
    </row>
    <row r="405" spans="7:8" x14ac:dyDescent="0.25">
      <c r="G405" s="1"/>
      <c r="H405" s="21"/>
    </row>
    <row r="406" spans="7:8" x14ac:dyDescent="0.25">
      <c r="G406" s="1"/>
      <c r="H406" s="21"/>
    </row>
    <row r="407" spans="7:8" x14ac:dyDescent="0.25">
      <c r="G407" s="1"/>
      <c r="H407" s="21"/>
    </row>
    <row r="408" spans="7:8" x14ac:dyDescent="0.25">
      <c r="G408" s="1"/>
      <c r="H408" s="21"/>
    </row>
    <row r="409" spans="7:8" x14ac:dyDescent="0.25">
      <c r="G409" s="1"/>
      <c r="H409" s="21"/>
    </row>
    <row r="410" spans="7:8" x14ac:dyDescent="0.25">
      <c r="G410" s="1"/>
      <c r="H410" s="21"/>
    </row>
    <row r="411" spans="7:8" x14ac:dyDescent="0.25">
      <c r="G411" s="1"/>
      <c r="H411" s="21"/>
    </row>
    <row r="412" spans="7:8" x14ac:dyDescent="0.25">
      <c r="G412" s="1"/>
      <c r="H412" s="21"/>
    </row>
    <row r="413" spans="7:8" x14ac:dyDescent="0.25">
      <c r="G413" s="1"/>
      <c r="H413" s="21"/>
    </row>
    <row r="414" spans="7:8" x14ac:dyDescent="0.25">
      <c r="G414" s="1"/>
      <c r="H414" s="21"/>
    </row>
    <row r="415" spans="7:8" x14ac:dyDescent="0.25">
      <c r="G415" s="1"/>
      <c r="H415" s="21"/>
    </row>
    <row r="416" spans="7:8" x14ac:dyDescent="0.25">
      <c r="G416" s="1"/>
      <c r="H416" s="21"/>
    </row>
    <row r="417" spans="7:8" x14ac:dyDescent="0.25">
      <c r="G417" s="1"/>
      <c r="H417" s="21"/>
    </row>
    <row r="418" spans="7:8" x14ac:dyDescent="0.25">
      <c r="G418" s="1"/>
      <c r="H418" s="21"/>
    </row>
    <row r="419" spans="7:8" x14ac:dyDescent="0.25">
      <c r="G419" s="1"/>
      <c r="H419" s="21"/>
    </row>
    <row r="420" spans="7:8" x14ac:dyDescent="0.25">
      <c r="G420" s="1"/>
      <c r="H420" s="21"/>
    </row>
    <row r="421" spans="7:8" x14ac:dyDescent="0.25">
      <c r="G421" s="1"/>
      <c r="H421" s="21"/>
    </row>
    <row r="422" spans="7:8" x14ac:dyDescent="0.25">
      <c r="G422" s="1"/>
      <c r="H422" s="21"/>
    </row>
    <row r="423" spans="7:8" x14ac:dyDescent="0.25">
      <c r="G423" s="1"/>
      <c r="H423" s="21"/>
    </row>
    <row r="424" spans="7:8" x14ac:dyDescent="0.25">
      <c r="G424" s="1"/>
      <c r="H424" s="21"/>
    </row>
    <row r="425" spans="7:8" x14ac:dyDescent="0.25">
      <c r="G425" s="1"/>
      <c r="H425" s="21"/>
    </row>
    <row r="426" spans="7:8" x14ac:dyDescent="0.25">
      <c r="G426" s="1"/>
      <c r="H426" s="21"/>
    </row>
    <row r="427" spans="7:8" x14ac:dyDescent="0.25">
      <c r="G427" s="1"/>
      <c r="H427" s="21"/>
    </row>
    <row r="428" spans="7:8" x14ac:dyDescent="0.25">
      <c r="G428" s="1"/>
      <c r="H428" s="21"/>
    </row>
    <row r="429" spans="7:8" x14ac:dyDescent="0.25">
      <c r="G429" s="1"/>
      <c r="H429" s="21"/>
    </row>
    <row r="430" spans="7:8" x14ac:dyDescent="0.25">
      <c r="G430" s="1"/>
      <c r="H430" s="21"/>
    </row>
    <row r="431" spans="7:8" x14ac:dyDescent="0.25">
      <c r="G431" s="1"/>
      <c r="H431" s="21"/>
    </row>
    <row r="432" spans="7:8" x14ac:dyDescent="0.25">
      <c r="G432" s="1"/>
      <c r="H432" s="21"/>
    </row>
    <row r="433" spans="7:8" x14ac:dyDescent="0.25">
      <c r="G433" s="1"/>
      <c r="H433" s="21"/>
    </row>
    <row r="434" spans="7:8" x14ac:dyDescent="0.25">
      <c r="G434" s="1"/>
      <c r="H434" s="21"/>
    </row>
    <row r="435" spans="7:8" x14ac:dyDescent="0.25">
      <c r="G435" s="1"/>
      <c r="H435" s="21"/>
    </row>
    <row r="436" spans="7:8" x14ac:dyDescent="0.25">
      <c r="G436" s="1"/>
      <c r="H436" s="21"/>
    </row>
    <row r="437" spans="7:8" x14ac:dyDescent="0.25">
      <c r="G437" s="1"/>
      <c r="H437" s="21"/>
    </row>
    <row r="438" spans="7:8" x14ac:dyDescent="0.25">
      <c r="G438" s="1"/>
      <c r="H438" s="21"/>
    </row>
    <row r="439" spans="7:8" x14ac:dyDescent="0.25">
      <c r="G439" s="1"/>
      <c r="H439" s="21"/>
    </row>
    <row r="440" spans="7:8" x14ac:dyDescent="0.25">
      <c r="G440" s="1"/>
      <c r="H440" s="21"/>
    </row>
    <row r="441" spans="7:8" x14ac:dyDescent="0.25">
      <c r="G441" s="1"/>
      <c r="H441" s="21"/>
    </row>
    <row r="442" spans="7:8" x14ac:dyDescent="0.25">
      <c r="G442" s="1"/>
      <c r="H442" s="21"/>
    </row>
    <row r="443" spans="7:8" x14ac:dyDescent="0.25">
      <c r="G443" s="1"/>
      <c r="H443" s="21"/>
    </row>
    <row r="444" spans="7:8" x14ac:dyDescent="0.25">
      <c r="G444" s="1"/>
      <c r="H444" s="21"/>
    </row>
    <row r="445" spans="7:8" x14ac:dyDescent="0.25">
      <c r="G445" s="1"/>
      <c r="H445" s="21"/>
    </row>
    <row r="446" spans="7:8" x14ac:dyDescent="0.25">
      <c r="G446" s="1"/>
      <c r="H446" s="21"/>
    </row>
    <row r="447" spans="7:8" x14ac:dyDescent="0.25">
      <c r="G447" s="1"/>
      <c r="H447" s="21"/>
    </row>
    <row r="448" spans="7:8" x14ac:dyDescent="0.25">
      <c r="G448" s="1"/>
      <c r="H448" s="21"/>
    </row>
    <row r="449" spans="7:8" x14ac:dyDescent="0.25">
      <c r="G449" s="1"/>
      <c r="H449" s="21"/>
    </row>
    <row r="450" spans="7:8" x14ac:dyDescent="0.25">
      <c r="G450" s="1"/>
      <c r="H450" s="21"/>
    </row>
    <row r="451" spans="7:8" x14ac:dyDescent="0.25">
      <c r="G451" s="1"/>
      <c r="H451" s="21"/>
    </row>
    <row r="452" spans="7:8" x14ac:dyDescent="0.25">
      <c r="G452" s="1"/>
      <c r="H452" s="21"/>
    </row>
    <row r="453" spans="7:8" x14ac:dyDescent="0.25">
      <c r="G453" s="1"/>
      <c r="H453" s="21"/>
    </row>
    <row r="454" spans="7:8" x14ac:dyDescent="0.25">
      <c r="G454" s="1"/>
      <c r="H454" s="21"/>
    </row>
    <row r="455" spans="7:8" x14ac:dyDescent="0.25">
      <c r="G455" s="1"/>
      <c r="H455" s="21"/>
    </row>
    <row r="456" spans="7:8" x14ac:dyDescent="0.25">
      <c r="G456" s="1"/>
      <c r="H456" s="21"/>
    </row>
    <row r="457" spans="7:8" x14ac:dyDescent="0.25">
      <c r="G457" s="1"/>
      <c r="H457" s="21"/>
    </row>
    <row r="458" spans="7:8" x14ac:dyDescent="0.25">
      <c r="G458" s="1"/>
      <c r="H458" s="21"/>
    </row>
    <row r="459" spans="7:8" x14ac:dyDescent="0.25">
      <c r="G459" s="1"/>
      <c r="H459" s="21"/>
    </row>
    <row r="460" spans="7:8" x14ac:dyDescent="0.25">
      <c r="G460" s="1"/>
      <c r="H460" s="21"/>
    </row>
    <row r="461" spans="7:8" x14ac:dyDescent="0.25">
      <c r="G461" s="1"/>
      <c r="H461" s="21"/>
    </row>
    <row r="462" spans="7:8" x14ac:dyDescent="0.25">
      <c r="G462" s="1"/>
      <c r="H462" s="21"/>
    </row>
    <row r="463" spans="7:8" x14ac:dyDescent="0.25">
      <c r="G463" s="1"/>
      <c r="H463" s="21"/>
    </row>
    <row r="464" spans="7:8" x14ac:dyDescent="0.25">
      <c r="G464" s="1"/>
      <c r="H464" s="21"/>
    </row>
    <row r="465" spans="7:8" x14ac:dyDescent="0.25">
      <c r="G465" s="1"/>
      <c r="H465" s="21"/>
    </row>
    <row r="466" spans="7:8" x14ac:dyDescent="0.25">
      <c r="G466" s="1"/>
      <c r="H466" s="21"/>
    </row>
    <row r="467" spans="7:8" x14ac:dyDescent="0.25">
      <c r="G467" s="1"/>
      <c r="H467" s="21"/>
    </row>
    <row r="468" spans="7:8" x14ac:dyDescent="0.25">
      <c r="G468" s="1"/>
      <c r="H468" s="21"/>
    </row>
    <row r="469" spans="7:8" x14ac:dyDescent="0.25">
      <c r="G469" s="1"/>
      <c r="H469" s="21"/>
    </row>
    <row r="470" spans="7:8" x14ac:dyDescent="0.25">
      <c r="G470" s="1"/>
      <c r="H470" s="21"/>
    </row>
    <row r="471" spans="7:8" x14ac:dyDescent="0.25">
      <c r="G471" s="1"/>
      <c r="H471" s="21"/>
    </row>
    <row r="472" spans="7:8" x14ac:dyDescent="0.25">
      <c r="G472" s="1"/>
      <c r="H472" s="21"/>
    </row>
    <row r="473" spans="7:8" x14ac:dyDescent="0.25">
      <c r="G473" s="1"/>
      <c r="H473" s="21"/>
    </row>
    <row r="474" spans="7:8" x14ac:dyDescent="0.25">
      <c r="G474" s="1"/>
      <c r="H474" s="21"/>
    </row>
    <row r="475" spans="7:8" x14ac:dyDescent="0.25">
      <c r="G475" s="1"/>
      <c r="H475" s="21"/>
    </row>
    <row r="476" spans="7:8" x14ac:dyDescent="0.25">
      <c r="G476" s="1"/>
      <c r="H476" s="21"/>
    </row>
    <row r="477" spans="7:8" x14ac:dyDescent="0.25">
      <c r="G477" s="1"/>
      <c r="H477" s="21"/>
    </row>
    <row r="478" spans="7:8" x14ac:dyDescent="0.25">
      <c r="G478" s="1"/>
      <c r="H478" s="21"/>
    </row>
    <row r="479" spans="7:8" x14ac:dyDescent="0.25">
      <c r="G479" s="1"/>
      <c r="H479" s="21"/>
    </row>
    <row r="480" spans="7:8" x14ac:dyDescent="0.25">
      <c r="G480" s="1"/>
      <c r="H480" s="21"/>
    </row>
    <row r="481" spans="7:8" x14ac:dyDescent="0.25">
      <c r="G481" s="1"/>
      <c r="H481" s="21"/>
    </row>
    <row r="482" spans="7:8" x14ac:dyDescent="0.25">
      <c r="G482" s="1"/>
      <c r="H482" s="21"/>
    </row>
    <row r="483" spans="7:8" x14ac:dyDescent="0.25">
      <c r="G483" s="1"/>
      <c r="H483" s="21"/>
    </row>
    <row r="484" spans="7:8" x14ac:dyDescent="0.25">
      <c r="G484" s="1"/>
      <c r="H484" s="21"/>
    </row>
    <row r="485" spans="7:8" x14ac:dyDescent="0.25">
      <c r="G485" s="1"/>
      <c r="H485" s="21"/>
    </row>
    <row r="486" spans="7:8" x14ac:dyDescent="0.25">
      <c r="G486" s="1"/>
      <c r="H486" s="21"/>
    </row>
    <row r="487" spans="7:8" x14ac:dyDescent="0.25">
      <c r="G487" s="1"/>
      <c r="H487" s="21"/>
    </row>
    <row r="488" spans="7:8" x14ac:dyDescent="0.25">
      <c r="G488" s="1"/>
      <c r="H488" s="21"/>
    </row>
    <row r="489" spans="7:8" x14ac:dyDescent="0.25">
      <c r="G489" s="1"/>
      <c r="H489" s="21"/>
    </row>
    <row r="490" spans="7:8" x14ac:dyDescent="0.25">
      <c r="G490" s="1"/>
      <c r="H490" s="21"/>
    </row>
    <row r="491" spans="7:8" x14ac:dyDescent="0.25">
      <c r="G491" s="1"/>
      <c r="H491" s="21"/>
    </row>
    <row r="492" spans="7:8" x14ac:dyDescent="0.25">
      <c r="G492" s="1"/>
      <c r="H492" s="21"/>
    </row>
    <row r="493" spans="7:8" x14ac:dyDescent="0.25">
      <c r="G493" s="1"/>
      <c r="H493" s="21"/>
    </row>
    <row r="494" spans="7:8" x14ac:dyDescent="0.25">
      <c r="G494" s="1"/>
      <c r="H494" s="21"/>
    </row>
    <row r="495" spans="7:8" x14ac:dyDescent="0.25">
      <c r="G495" s="1"/>
      <c r="H495" s="21"/>
    </row>
    <row r="496" spans="7:8" x14ac:dyDescent="0.25">
      <c r="G496" s="1"/>
      <c r="H496" s="21"/>
    </row>
    <row r="497" spans="7:8" x14ac:dyDescent="0.25">
      <c r="G497" s="1"/>
      <c r="H497" s="21"/>
    </row>
    <row r="498" spans="7:8" x14ac:dyDescent="0.25">
      <c r="G498" s="1"/>
      <c r="H498" s="21"/>
    </row>
    <row r="499" spans="7:8" x14ac:dyDescent="0.25">
      <c r="G499" s="1"/>
      <c r="H499" s="21"/>
    </row>
    <row r="500" spans="7:8" x14ac:dyDescent="0.25">
      <c r="G500" s="1"/>
      <c r="H500" s="21"/>
    </row>
    <row r="501" spans="7:8" x14ac:dyDescent="0.25">
      <c r="G501" s="1"/>
      <c r="H501" s="21"/>
    </row>
    <row r="502" spans="7:8" x14ac:dyDescent="0.25">
      <c r="G502" s="1"/>
      <c r="H502" s="21"/>
    </row>
    <row r="503" spans="7:8" x14ac:dyDescent="0.25">
      <c r="G503" s="1"/>
      <c r="H503" s="21"/>
    </row>
    <row r="504" spans="7:8" x14ac:dyDescent="0.25">
      <c r="G504" s="1"/>
      <c r="H504" s="21"/>
    </row>
    <row r="505" spans="7:8" x14ac:dyDescent="0.25">
      <c r="G505" s="1"/>
      <c r="H505" s="21"/>
    </row>
    <row r="506" spans="7:8" x14ac:dyDescent="0.25">
      <c r="G506" s="1"/>
      <c r="H506" s="21"/>
    </row>
    <row r="507" spans="7:8" x14ac:dyDescent="0.25">
      <c r="G507" s="1"/>
      <c r="H507" s="21"/>
    </row>
    <row r="508" spans="7:8" x14ac:dyDescent="0.25">
      <c r="G508" s="1"/>
      <c r="H508" s="21"/>
    </row>
    <row r="509" spans="7:8" x14ac:dyDescent="0.25">
      <c r="G509" s="1"/>
      <c r="H509" s="21"/>
    </row>
    <row r="510" spans="7:8" x14ac:dyDescent="0.25">
      <c r="G510" s="1"/>
      <c r="H510" s="21"/>
    </row>
    <row r="511" spans="7:8" x14ac:dyDescent="0.25">
      <c r="G511" s="1"/>
      <c r="H511" s="21"/>
    </row>
    <row r="512" spans="7:8" x14ac:dyDescent="0.25">
      <c r="G512" s="1"/>
      <c r="H512" s="21"/>
    </row>
    <row r="513" spans="7:8" x14ac:dyDescent="0.25">
      <c r="G513" s="1"/>
      <c r="H513" s="21"/>
    </row>
    <row r="514" spans="7:8" x14ac:dyDescent="0.25">
      <c r="G514" s="1"/>
      <c r="H514" s="21"/>
    </row>
    <row r="515" spans="7:8" x14ac:dyDescent="0.25">
      <c r="G515" s="1"/>
      <c r="H515" s="21"/>
    </row>
    <row r="516" spans="7:8" x14ac:dyDescent="0.25">
      <c r="G516" s="1"/>
      <c r="H516" s="21"/>
    </row>
    <row r="517" spans="7:8" x14ac:dyDescent="0.25">
      <c r="G517" s="1"/>
      <c r="H517" s="21"/>
    </row>
    <row r="518" spans="7:8" x14ac:dyDescent="0.25">
      <c r="G518" s="1"/>
      <c r="H518" s="21"/>
    </row>
    <row r="519" spans="7:8" x14ac:dyDescent="0.25">
      <c r="G519" s="1"/>
      <c r="H519" s="21"/>
    </row>
    <row r="520" spans="7:8" x14ac:dyDescent="0.25">
      <c r="G520" s="1"/>
      <c r="H520" s="21"/>
    </row>
    <row r="521" spans="7:8" x14ac:dyDescent="0.25">
      <c r="G521" s="1"/>
      <c r="H521" s="21"/>
    </row>
    <row r="522" spans="7:8" x14ac:dyDescent="0.25">
      <c r="G522" s="1"/>
      <c r="H522" s="21"/>
    </row>
    <row r="523" spans="7:8" x14ac:dyDescent="0.25">
      <c r="G523" s="1"/>
      <c r="H523" s="21"/>
    </row>
    <row r="524" spans="7:8" x14ac:dyDescent="0.25">
      <c r="G524" s="1"/>
      <c r="H524" s="21"/>
    </row>
    <row r="525" spans="7:8" x14ac:dyDescent="0.25">
      <c r="G525" s="1"/>
      <c r="H525" s="21"/>
    </row>
    <row r="526" spans="7:8" x14ac:dyDescent="0.25">
      <c r="G526" s="1"/>
      <c r="H526" s="21"/>
    </row>
    <row r="527" spans="7:8" x14ac:dyDescent="0.25">
      <c r="G527" s="1"/>
      <c r="H527" s="21"/>
    </row>
    <row r="528" spans="7:8" x14ac:dyDescent="0.25">
      <c r="G528" s="1"/>
      <c r="H528" s="21"/>
    </row>
    <row r="529" spans="7:8" x14ac:dyDescent="0.25">
      <c r="G529" s="1"/>
      <c r="H529" s="21"/>
    </row>
    <row r="530" spans="7:8" x14ac:dyDescent="0.25">
      <c r="G530" s="1"/>
      <c r="H530" s="21"/>
    </row>
    <row r="531" spans="7:8" x14ac:dyDescent="0.25">
      <c r="G531" s="1"/>
      <c r="H531" s="21"/>
    </row>
    <row r="532" spans="7:8" x14ac:dyDescent="0.25">
      <c r="G532" s="1"/>
      <c r="H532" s="21"/>
    </row>
    <row r="533" spans="7:8" x14ac:dyDescent="0.25">
      <c r="G533" s="1"/>
      <c r="H533" s="21"/>
    </row>
    <row r="534" spans="7:8" x14ac:dyDescent="0.25">
      <c r="G534" s="1"/>
      <c r="H534" s="21"/>
    </row>
    <row r="535" spans="7:8" x14ac:dyDescent="0.25">
      <c r="G535" s="1"/>
      <c r="H535" s="21"/>
    </row>
    <row r="536" spans="7:8" x14ac:dyDescent="0.25">
      <c r="G536" s="1"/>
      <c r="H536" s="21"/>
    </row>
    <row r="537" spans="7:8" x14ac:dyDescent="0.25">
      <c r="G537" s="1"/>
      <c r="H537" s="21"/>
    </row>
    <row r="538" spans="7:8" x14ac:dyDescent="0.25">
      <c r="G538" s="1"/>
      <c r="H538" s="21"/>
    </row>
    <row r="539" spans="7:8" x14ac:dyDescent="0.25">
      <c r="G539" s="1"/>
      <c r="H539" s="21"/>
    </row>
    <row r="540" spans="7:8" x14ac:dyDescent="0.25">
      <c r="G540" s="1"/>
      <c r="H540" s="21"/>
    </row>
    <row r="541" spans="7:8" x14ac:dyDescent="0.25">
      <c r="G541" s="1"/>
      <c r="H541" s="21"/>
    </row>
    <row r="542" spans="7:8" x14ac:dyDescent="0.25">
      <c r="G542" s="1"/>
      <c r="H542" s="21"/>
    </row>
    <row r="543" spans="7:8" x14ac:dyDescent="0.25">
      <c r="G543" s="1"/>
      <c r="H543" s="21"/>
    </row>
    <row r="544" spans="7:8" x14ac:dyDescent="0.25">
      <c r="G544" s="1"/>
      <c r="H544" s="21"/>
    </row>
    <row r="545" spans="7:8" x14ac:dyDescent="0.25">
      <c r="G545" s="1"/>
      <c r="H545" s="21"/>
    </row>
    <row r="546" spans="7:8" x14ac:dyDescent="0.25">
      <c r="G546" s="1"/>
      <c r="H546" s="21"/>
    </row>
    <row r="547" spans="7:8" x14ac:dyDescent="0.25">
      <c r="G547" s="1"/>
      <c r="H547" s="21"/>
    </row>
    <row r="548" spans="7:8" x14ac:dyDescent="0.25">
      <c r="G548" s="1"/>
      <c r="H548" s="21"/>
    </row>
    <row r="549" spans="7:8" x14ac:dyDescent="0.25">
      <c r="G549" s="1"/>
      <c r="H549" s="21"/>
    </row>
    <row r="550" spans="7:8" x14ac:dyDescent="0.25">
      <c r="G550" s="1"/>
      <c r="H550" s="21"/>
    </row>
    <row r="551" spans="7:8" x14ac:dyDescent="0.25">
      <c r="G551" s="1"/>
      <c r="H551" s="21"/>
    </row>
    <row r="552" spans="7:8" x14ac:dyDescent="0.25">
      <c r="G552" s="1"/>
      <c r="H552" s="21"/>
    </row>
    <row r="553" spans="7:8" x14ac:dyDescent="0.25">
      <c r="G553" s="1"/>
      <c r="H553" s="21"/>
    </row>
    <row r="554" spans="7:8" x14ac:dyDescent="0.25">
      <c r="G554" s="1"/>
      <c r="H554" s="21"/>
    </row>
    <row r="555" spans="7:8" x14ac:dyDescent="0.25">
      <c r="G555" s="1"/>
      <c r="H555" s="21"/>
    </row>
    <row r="556" spans="7:8" x14ac:dyDescent="0.25">
      <c r="G556" s="1"/>
      <c r="H556" s="21"/>
    </row>
    <row r="557" spans="7:8" x14ac:dyDescent="0.25">
      <c r="G557" s="1"/>
      <c r="H557" s="21"/>
    </row>
    <row r="558" spans="7:8" x14ac:dyDescent="0.25">
      <c r="G558" s="1"/>
      <c r="H558" s="21"/>
    </row>
    <row r="559" spans="7:8" x14ac:dyDescent="0.25">
      <c r="G559" s="1"/>
      <c r="H559" s="21"/>
    </row>
    <row r="560" spans="7:8" x14ac:dyDescent="0.25">
      <c r="G560" s="1"/>
      <c r="H560" s="21"/>
    </row>
    <row r="561" spans="7:8" x14ac:dyDescent="0.25">
      <c r="G561" s="1"/>
      <c r="H561" s="21"/>
    </row>
    <row r="562" spans="7:8" x14ac:dyDescent="0.25">
      <c r="G562" s="1"/>
      <c r="H562" s="21"/>
    </row>
    <row r="563" spans="7:8" x14ac:dyDescent="0.25">
      <c r="G563" s="1"/>
      <c r="H563" s="21"/>
    </row>
    <row r="564" spans="7:8" x14ac:dyDescent="0.25">
      <c r="G564" s="1"/>
      <c r="H564" s="21"/>
    </row>
    <row r="565" spans="7:8" x14ac:dyDescent="0.25">
      <c r="G565" s="1"/>
      <c r="H565" s="21"/>
    </row>
    <row r="566" spans="7:8" x14ac:dyDescent="0.25">
      <c r="G566" s="1"/>
      <c r="H566" s="21"/>
    </row>
    <row r="567" spans="7:8" x14ac:dyDescent="0.25">
      <c r="G567" s="1"/>
      <c r="H567" s="21"/>
    </row>
    <row r="568" spans="7:8" x14ac:dyDescent="0.25">
      <c r="G568" s="1"/>
      <c r="H568" s="21"/>
    </row>
    <row r="569" spans="7:8" x14ac:dyDescent="0.25">
      <c r="G569" s="1"/>
      <c r="H569" s="21"/>
    </row>
    <row r="570" spans="7:8" x14ac:dyDescent="0.25">
      <c r="G570" s="1"/>
      <c r="H570" s="21"/>
    </row>
    <row r="571" spans="7:8" x14ac:dyDescent="0.25">
      <c r="G571" s="1"/>
      <c r="H571" s="21"/>
    </row>
    <row r="572" spans="7:8" x14ac:dyDescent="0.25">
      <c r="G572" s="1"/>
      <c r="H572" s="21"/>
    </row>
    <row r="573" spans="7:8" x14ac:dyDescent="0.25">
      <c r="G573" s="1"/>
      <c r="H573" s="21"/>
    </row>
    <row r="574" spans="7:8" x14ac:dyDescent="0.25">
      <c r="G574" s="1"/>
      <c r="H574" s="21"/>
    </row>
    <row r="575" spans="7:8" x14ac:dyDescent="0.25">
      <c r="G575" s="1"/>
      <c r="H575" s="21"/>
    </row>
    <row r="576" spans="7:8" x14ac:dyDescent="0.25">
      <c r="G576" s="1"/>
      <c r="H576" s="21"/>
    </row>
    <row r="577" spans="7:8" x14ac:dyDescent="0.25">
      <c r="G577" s="1"/>
      <c r="H577" s="21"/>
    </row>
    <row r="578" spans="7:8" x14ac:dyDescent="0.25">
      <c r="G578" s="1"/>
      <c r="H578" s="21"/>
    </row>
    <row r="579" spans="7:8" x14ac:dyDescent="0.25">
      <c r="G579" s="1"/>
      <c r="H579" s="21"/>
    </row>
    <row r="580" spans="7:8" x14ac:dyDescent="0.25">
      <c r="G580" s="1"/>
      <c r="H580" s="21"/>
    </row>
    <row r="581" spans="7:8" x14ac:dyDescent="0.25">
      <c r="G581" s="1"/>
      <c r="H581" s="21"/>
    </row>
    <row r="582" spans="7:8" x14ac:dyDescent="0.25">
      <c r="G582" s="1"/>
      <c r="H582" s="21"/>
    </row>
    <row r="583" spans="7:8" x14ac:dyDescent="0.25">
      <c r="G583" s="1"/>
      <c r="H583" s="21"/>
    </row>
    <row r="584" spans="7:8" x14ac:dyDescent="0.25">
      <c r="G584" s="1"/>
      <c r="H584" s="21"/>
    </row>
    <row r="585" spans="7:8" x14ac:dyDescent="0.25">
      <c r="G585" s="1"/>
      <c r="H585" s="21"/>
    </row>
    <row r="586" spans="7:8" x14ac:dyDescent="0.25">
      <c r="G586" s="1"/>
      <c r="H586" s="21"/>
    </row>
    <row r="587" spans="7:8" x14ac:dyDescent="0.25">
      <c r="G587" s="1"/>
      <c r="H587" s="21"/>
    </row>
    <row r="588" spans="7:8" x14ac:dyDescent="0.25">
      <c r="G588" s="1"/>
      <c r="H588" s="21"/>
    </row>
    <row r="589" spans="7:8" x14ac:dyDescent="0.25">
      <c r="G589" s="1"/>
      <c r="H589" s="21"/>
    </row>
    <row r="590" spans="7:8" x14ac:dyDescent="0.25">
      <c r="G590" s="1"/>
      <c r="H590" s="21"/>
    </row>
    <row r="591" spans="7:8" x14ac:dyDescent="0.25">
      <c r="G591" s="1"/>
      <c r="H591" s="21"/>
    </row>
    <row r="592" spans="7:8" x14ac:dyDescent="0.25">
      <c r="G592" s="1"/>
      <c r="H592" s="21"/>
    </row>
    <row r="593" spans="7:8" x14ac:dyDescent="0.25">
      <c r="G593" s="1"/>
      <c r="H593" s="21"/>
    </row>
    <row r="594" spans="7:8" x14ac:dyDescent="0.25">
      <c r="G594" s="1"/>
      <c r="H594" s="21"/>
    </row>
    <row r="595" spans="7:8" x14ac:dyDescent="0.25">
      <c r="G595" s="1"/>
      <c r="H595" s="21"/>
    </row>
    <row r="596" spans="7:8" x14ac:dyDescent="0.25">
      <c r="G596" s="1"/>
      <c r="H596" s="21"/>
    </row>
    <row r="597" spans="7:8" x14ac:dyDescent="0.25">
      <c r="G597" s="1"/>
      <c r="H597" s="21"/>
    </row>
    <row r="598" spans="7:8" x14ac:dyDescent="0.25">
      <c r="G598" s="1"/>
      <c r="H598" s="21"/>
    </row>
    <row r="599" spans="7:8" x14ac:dyDescent="0.25">
      <c r="G599" s="1"/>
      <c r="H599" s="21"/>
    </row>
    <row r="600" spans="7:8" x14ac:dyDescent="0.25">
      <c r="G600" s="1"/>
      <c r="H600" s="21"/>
    </row>
    <row r="601" spans="7:8" x14ac:dyDescent="0.25">
      <c r="G601" s="1"/>
      <c r="H601" s="21"/>
    </row>
    <row r="602" spans="7:8" x14ac:dyDescent="0.25">
      <c r="G602" s="1"/>
      <c r="H602" s="21"/>
    </row>
    <row r="603" spans="7:8" x14ac:dyDescent="0.25">
      <c r="G603" s="1"/>
      <c r="H603" s="21"/>
    </row>
    <row r="604" spans="7:8" x14ac:dyDescent="0.25">
      <c r="G604" s="1"/>
      <c r="H604" s="21"/>
    </row>
    <row r="605" spans="7:8" x14ac:dyDescent="0.25">
      <c r="G605" s="1"/>
      <c r="H605" s="21"/>
    </row>
    <row r="606" spans="7:8" x14ac:dyDescent="0.25">
      <c r="G606" s="1"/>
      <c r="H606" s="21"/>
    </row>
    <row r="607" spans="7:8" x14ac:dyDescent="0.25">
      <c r="G607" s="1"/>
      <c r="H607" s="21"/>
    </row>
    <row r="608" spans="7:8" x14ac:dyDescent="0.25">
      <c r="G608" s="1"/>
      <c r="H608" s="21"/>
    </row>
    <row r="609" spans="7:8" x14ac:dyDescent="0.25">
      <c r="G609" s="1"/>
      <c r="H609" s="21"/>
    </row>
    <row r="610" spans="7:8" x14ac:dyDescent="0.25">
      <c r="G610" s="1"/>
      <c r="H610" s="21"/>
    </row>
    <row r="611" spans="7:8" x14ac:dyDescent="0.25">
      <c r="G611" s="1"/>
      <c r="H611" s="21"/>
    </row>
    <row r="612" spans="7:8" x14ac:dyDescent="0.25">
      <c r="G612" s="1"/>
      <c r="H612" s="21"/>
    </row>
    <row r="613" spans="7:8" x14ac:dyDescent="0.25">
      <c r="G613" s="1"/>
      <c r="H613" s="21"/>
    </row>
    <row r="614" spans="7:8" x14ac:dyDescent="0.25">
      <c r="G614" s="1"/>
      <c r="H614" s="21"/>
    </row>
    <row r="615" spans="7:8" x14ac:dyDescent="0.25">
      <c r="G615" s="1"/>
      <c r="H615" s="21"/>
    </row>
    <row r="616" spans="7:8" x14ac:dyDescent="0.25">
      <c r="G616" s="1"/>
      <c r="H616" s="21"/>
    </row>
    <row r="617" spans="7:8" x14ac:dyDescent="0.25">
      <c r="G617" s="1"/>
      <c r="H617" s="21"/>
    </row>
    <row r="618" spans="7:8" x14ac:dyDescent="0.25">
      <c r="G618" s="1"/>
      <c r="H618" s="21"/>
    </row>
    <row r="619" spans="7:8" x14ac:dyDescent="0.25">
      <c r="G619" s="1"/>
      <c r="H619" s="21"/>
    </row>
    <row r="620" spans="7:8" x14ac:dyDescent="0.25">
      <c r="G620" s="1"/>
      <c r="H620" s="21"/>
    </row>
    <row r="621" spans="7:8" x14ac:dyDescent="0.25">
      <c r="G621" s="1"/>
      <c r="H621" s="21"/>
    </row>
    <row r="622" spans="7:8" x14ac:dyDescent="0.25">
      <c r="G622" s="1"/>
      <c r="H622" s="21"/>
    </row>
    <row r="623" spans="7:8" x14ac:dyDescent="0.25">
      <c r="G623" s="1"/>
      <c r="H623" s="21"/>
    </row>
    <row r="624" spans="7:8" x14ac:dyDescent="0.25">
      <c r="G624" s="1"/>
      <c r="H624" s="21"/>
    </row>
    <row r="625" spans="7:8" x14ac:dyDescent="0.25">
      <c r="G625" s="1"/>
      <c r="H625" s="21"/>
    </row>
    <row r="626" spans="7:8" x14ac:dyDescent="0.25">
      <c r="G626" s="1"/>
      <c r="H626" s="21"/>
    </row>
    <row r="627" spans="7:8" x14ac:dyDescent="0.25">
      <c r="G627" s="1"/>
      <c r="H627" s="21"/>
    </row>
    <row r="628" spans="7:8" x14ac:dyDescent="0.25">
      <c r="G628" s="1"/>
      <c r="H628" s="21"/>
    </row>
    <row r="629" spans="7:8" x14ac:dyDescent="0.25">
      <c r="G629" s="1"/>
      <c r="H629" s="21"/>
    </row>
    <row r="630" spans="7:8" x14ac:dyDescent="0.25">
      <c r="G630" s="1"/>
      <c r="H630" s="21"/>
    </row>
    <row r="631" spans="7:8" x14ac:dyDescent="0.25">
      <c r="G631" s="1"/>
      <c r="H631" s="21"/>
    </row>
    <row r="632" spans="7:8" x14ac:dyDescent="0.25">
      <c r="G632" s="1"/>
      <c r="H632" s="21"/>
    </row>
    <row r="633" spans="7:8" x14ac:dyDescent="0.25">
      <c r="G633" s="1"/>
      <c r="H633" s="21"/>
    </row>
    <row r="634" spans="7:8" x14ac:dyDescent="0.25">
      <c r="G634" s="1"/>
      <c r="H634" s="21"/>
    </row>
    <row r="635" spans="7:8" x14ac:dyDescent="0.25">
      <c r="G635" s="1"/>
      <c r="H635" s="21"/>
    </row>
    <row r="636" spans="7:8" x14ac:dyDescent="0.25">
      <c r="G636" s="1"/>
      <c r="H636" s="21"/>
    </row>
    <row r="637" spans="7:8" x14ac:dyDescent="0.25">
      <c r="G637" s="1"/>
      <c r="H637" s="21"/>
    </row>
    <row r="638" spans="7:8" x14ac:dyDescent="0.25">
      <c r="G638" s="1"/>
      <c r="H638" s="21"/>
    </row>
    <row r="639" spans="7:8" x14ac:dyDescent="0.25">
      <c r="G639" s="1"/>
      <c r="H639" s="21"/>
    </row>
    <row r="640" spans="7:8" x14ac:dyDescent="0.25">
      <c r="G640" s="1"/>
      <c r="H640" s="21"/>
    </row>
    <row r="641" spans="7:8" x14ac:dyDescent="0.25">
      <c r="G641" s="1"/>
      <c r="H641" s="21"/>
    </row>
    <row r="642" spans="7:8" x14ac:dyDescent="0.25">
      <c r="G642" s="1"/>
      <c r="H642" s="21"/>
    </row>
    <row r="643" spans="7:8" x14ac:dyDescent="0.25">
      <c r="G643" s="1"/>
      <c r="H643" s="21"/>
    </row>
    <row r="644" spans="7:8" x14ac:dyDescent="0.25">
      <c r="G644" s="1"/>
      <c r="H644" s="21"/>
    </row>
    <row r="645" spans="7:8" x14ac:dyDescent="0.25">
      <c r="G645" s="1"/>
      <c r="H645" s="21"/>
    </row>
    <row r="646" spans="7:8" x14ac:dyDescent="0.25">
      <c r="G646" s="1"/>
      <c r="H646" s="21"/>
    </row>
    <row r="647" spans="7:8" x14ac:dyDescent="0.25">
      <c r="G647" s="1"/>
      <c r="H647" s="21"/>
    </row>
    <row r="648" spans="7:8" x14ac:dyDescent="0.25">
      <c r="G648" s="1"/>
      <c r="H648" s="21"/>
    </row>
    <row r="649" spans="7:8" x14ac:dyDescent="0.25">
      <c r="G649" s="1"/>
      <c r="H649" s="21"/>
    </row>
    <row r="650" spans="7:8" x14ac:dyDescent="0.25">
      <c r="G650" s="1"/>
      <c r="H650" s="21"/>
    </row>
    <row r="651" spans="7:8" x14ac:dyDescent="0.25">
      <c r="G651" s="1"/>
      <c r="H651" s="21"/>
    </row>
    <row r="652" spans="7:8" x14ac:dyDescent="0.25">
      <c r="G652" s="1"/>
      <c r="H652" s="21"/>
    </row>
    <row r="653" spans="7:8" x14ac:dyDescent="0.25">
      <c r="G653" s="1"/>
      <c r="H653" s="21"/>
    </row>
    <row r="654" spans="7:8" x14ac:dyDescent="0.25">
      <c r="G654" s="1"/>
      <c r="H654" s="21"/>
    </row>
    <row r="655" spans="7:8" x14ac:dyDescent="0.25">
      <c r="G655" s="1"/>
      <c r="H655" s="21"/>
    </row>
    <row r="656" spans="7:8" x14ac:dyDescent="0.25">
      <c r="G656" s="1"/>
      <c r="H656" s="21"/>
    </row>
    <row r="657" spans="7:8" x14ac:dyDescent="0.25">
      <c r="G657" s="1"/>
      <c r="H657" s="21"/>
    </row>
    <row r="658" spans="7:8" x14ac:dyDescent="0.25">
      <c r="G658" s="1"/>
      <c r="H658" s="21"/>
    </row>
    <row r="659" spans="7:8" x14ac:dyDescent="0.25">
      <c r="G659" s="1"/>
      <c r="H659" s="21"/>
    </row>
    <row r="660" spans="7:8" x14ac:dyDescent="0.25">
      <c r="G660" s="1"/>
      <c r="H660" s="21"/>
    </row>
    <row r="661" spans="7:8" x14ac:dyDescent="0.25">
      <c r="G661" s="1"/>
      <c r="H661" s="21"/>
    </row>
    <row r="662" spans="7:8" x14ac:dyDescent="0.25">
      <c r="G662" s="1"/>
      <c r="H662" s="21"/>
    </row>
    <row r="663" spans="7:8" x14ac:dyDescent="0.25">
      <c r="G663" s="1"/>
      <c r="H663" s="21"/>
    </row>
    <row r="664" spans="7:8" x14ac:dyDescent="0.25">
      <c r="G664" s="1"/>
      <c r="H664" s="21"/>
    </row>
    <row r="665" spans="7:8" x14ac:dyDescent="0.25">
      <c r="G665" s="1"/>
      <c r="H665" s="21"/>
    </row>
    <row r="666" spans="7:8" x14ac:dyDescent="0.25">
      <c r="G666" s="1"/>
      <c r="H666" s="21"/>
    </row>
    <row r="667" spans="7:8" x14ac:dyDescent="0.25">
      <c r="G667" s="1"/>
      <c r="H667" s="21"/>
    </row>
    <row r="668" spans="7:8" x14ac:dyDescent="0.25">
      <c r="G668" s="1"/>
      <c r="H668" s="21"/>
    </row>
    <row r="669" spans="7:8" x14ac:dyDescent="0.25">
      <c r="G669" s="1"/>
      <c r="H669" s="21"/>
    </row>
    <row r="670" spans="7:8" x14ac:dyDescent="0.25">
      <c r="G670" s="1"/>
      <c r="H670" s="21"/>
    </row>
    <row r="671" spans="7:8" x14ac:dyDescent="0.25">
      <c r="G671" s="1"/>
      <c r="H671" s="21"/>
    </row>
    <row r="672" spans="7:8" x14ac:dyDescent="0.25">
      <c r="G672" s="1"/>
      <c r="H672" s="21"/>
    </row>
    <row r="673" spans="7:8" x14ac:dyDescent="0.25">
      <c r="G673" s="1"/>
      <c r="H673" s="21"/>
    </row>
    <row r="674" spans="7:8" x14ac:dyDescent="0.25">
      <c r="G674" s="1"/>
      <c r="H674" s="21"/>
    </row>
    <row r="675" spans="7:8" x14ac:dyDescent="0.25">
      <c r="G675" s="1"/>
      <c r="H675" s="21"/>
    </row>
    <row r="676" spans="7:8" x14ac:dyDescent="0.25">
      <c r="G676" s="1"/>
      <c r="H676" s="21"/>
    </row>
    <row r="677" spans="7:8" x14ac:dyDescent="0.25">
      <c r="G677" s="1"/>
      <c r="H677" s="21"/>
    </row>
    <row r="678" spans="7:8" x14ac:dyDescent="0.25">
      <c r="G678" s="1"/>
      <c r="H678" s="21"/>
    </row>
    <row r="679" spans="7:8" x14ac:dyDescent="0.25">
      <c r="G679" s="1"/>
      <c r="H679" s="21"/>
    </row>
    <row r="680" spans="7:8" x14ac:dyDescent="0.25">
      <c r="G680" s="1"/>
      <c r="H680" s="21"/>
    </row>
    <row r="681" spans="7:8" x14ac:dyDescent="0.25">
      <c r="G681" s="1"/>
      <c r="H681" s="21"/>
    </row>
    <row r="682" spans="7:8" x14ac:dyDescent="0.25">
      <c r="G682" s="1"/>
      <c r="H682" s="21"/>
    </row>
    <row r="683" spans="7:8" x14ac:dyDescent="0.25">
      <c r="G683" s="1"/>
      <c r="H683" s="21"/>
    </row>
    <row r="684" spans="7:8" x14ac:dyDescent="0.25">
      <c r="G684" s="1"/>
      <c r="H684" s="21"/>
    </row>
    <row r="685" spans="7:8" x14ac:dyDescent="0.25">
      <c r="G685" s="1"/>
      <c r="H685" s="21"/>
    </row>
    <row r="686" spans="7:8" x14ac:dyDescent="0.25">
      <c r="G686" s="1"/>
      <c r="H686" s="21"/>
    </row>
    <row r="687" spans="7:8" x14ac:dyDescent="0.25">
      <c r="G687" s="1"/>
      <c r="H687" s="21"/>
    </row>
    <row r="688" spans="7:8" x14ac:dyDescent="0.25">
      <c r="G688" s="1"/>
      <c r="H688" s="21"/>
    </row>
    <row r="689" spans="7:8" x14ac:dyDescent="0.25">
      <c r="G689" s="1"/>
      <c r="H689" s="21"/>
    </row>
    <row r="690" spans="7:8" x14ac:dyDescent="0.25">
      <c r="G690" s="1"/>
      <c r="H690" s="21"/>
    </row>
    <row r="691" spans="7:8" x14ac:dyDescent="0.25">
      <c r="G691" s="1"/>
      <c r="H691" s="21"/>
    </row>
    <row r="692" spans="7:8" x14ac:dyDescent="0.25">
      <c r="G692" s="1"/>
      <c r="H692" s="21"/>
    </row>
    <row r="693" spans="7:8" x14ac:dyDescent="0.25">
      <c r="G693" s="1"/>
      <c r="H693" s="21"/>
    </row>
    <row r="694" spans="7:8" x14ac:dyDescent="0.25">
      <c r="G694" s="1"/>
      <c r="H694" s="21"/>
    </row>
    <row r="695" spans="7:8" x14ac:dyDescent="0.25">
      <c r="G695" s="1"/>
      <c r="H695" s="21"/>
    </row>
    <row r="696" spans="7:8" x14ac:dyDescent="0.25">
      <c r="G696" s="1"/>
      <c r="H696" s="21"/>
    </row>
    <row r="697" spans="7:8" x14ac:dyDescent="0.25">
      <c r="G697" s="1"/>
      <c r="H697" s="21"/>
    </row>
    <row r="698" spans="7:8" x14ac:dyDescent="0.25">
      <c r="G698" s="1"/>
      <c r="H698" s="21"/>
    </row>
    <row r="699" spans="7:8" x14ac:dyDescent="0.25">
      <c r="G699" s="1"/>
      <c r="H699" s="21"/>
    </row>
    <row r="700" spans="7:8" x14ac:dyDescent="0.25">
      <c r="G700" s="1"/>
      <c r="H700" s="21"/>
    </row>
    <row r="701" spans="7:8" x14ac:dyDescent="0.25">
      <c r="G701" s="1"/>
      <c r="H701" s="21"/>
    </row>
    <row r="702" spans="7:8" x14ac:dyDescent="0.25">
      <c r="G702" s="1"/>
      <c r="H702" s="21"/>
    </row>
    <row r="703" spans="7:8" x14ac:dyDescent="0.25">
      <c r="G703" s="1"/>
      <c r="H703" s="21"/>
    </row>
    <row r="704" spans="7:8" x14ac:dyDescent="0.25">
      <c r="G704" s="1"/>
      <c r="H704" s="21"/>
    </row>
    <row r="705" spans="7:8" x14ac:dyDescent="0.25">
      <c r="G705" s="1"/>
      <c r="H705" s="21"/>
    </row>
    <row r="706" spans="7:8" x14ac:dyDescent="0.25">
      <c r="G706" s="1"/>
      <c r="H706" s="21"/>
    </row>
    <row r="707" spans="7:8" x14ac:dyDescent="0.25">
      <c r="G707" s="1"/>
      <c r="H707" s="21"/>
    </row>
    <row r="708" spans="7:8" x14ac:dyDescent="0.25">
      <c r="G708" s="1"/>
      <c r="H708" s="21"/>
    </row>
    <row r="709" spans="7:8" x14ac:dyDescent="0.25">
      <c r="G709" s="1"/>
      <c r="H709" s="21"/>
    </row>
    <row r="710" spans="7:8" x14ac:dyDescent="0.25">
      <c r="G710" s="1"/>
      <c r="H710" s="21"/>
    </row>
    <row r="711" spans="7:8" x14ac:dyDescent="0.25">
      <c r="G711" s="1"/>
      <c r="H711" s="21"/>
    </row>
    <row r="712" spans="7:8" x14ac:dyDescent="0.25">
      <c r="G712" s="1"/>
      <c r="H712" s="21"/>
    </row>
    <row r="713" spans="7:8" x14ac:dyDescent="0.25">
      <c r="G713" s="1"/>
      <c r="H713" s="21"/>
    </row>
    <row r="714" spans="7:8" x14ac:dyDescent="0.25">
      <c r="G714" s="1"/>
      <c r="H714" s="21"/>
    </row>
    <row r="715" spans="7:8" x14ac:dyDescent="0.25">
      <c r="G715" s="1"/>
      <c r="H715" s="21"/>
    </row>
    <row r="716" spans="7:8" x14ac:dyDescent="0.25">
      <c r="G716" s="1"/>
      <c r="H716" s="21"/>
    </row>
    <row r="717" spans="7:8" x14ac:dyDescent="0.25">
      <c r="G717" s="1"/>
      <c r="H717" s="21"/>
    </row>
    <row r="718" spans="7:8" x14ac:dyDescent="0.25">
      <c r="G718" s="1"/>
      <c r="H718" s="21"/>
    </row>
    <row r="719" spans="7:8" x14ac:dyDescent="0.25">
      <c r="G719" s="1"/>
      <c r="H719" s="21"/>
    </row>
    <row r="720" spans="7:8" x14ac:dyDescent="0.25">
      <c r="G720" s="1"/>
      <c r="H720" s="21"/>
    </row>
    <row r="721" spans="7:8" x14ac:dyDescent="0.25">
      <c r="G721" s="1"/>
      <c r="H721" s="21"/>
    </row>
    <row r="722" spans="7:8" x14ac:dyDescent="0.25">
      <c r="G722" s="1"/>
      <c r="H722" s="21"/>
    </row>
    <row r="723" spans="7:8" x14ac:dyDescent="0.25">
      <c r="G723" s="1"/>
      <c r="H723" s="21"/>
    </row>
    <row r="724" spans="7:8" x14ac:dyDescent="0.25">
      <c r="G724" s="1"/>
      <c r="H724" s="21"/>
    </row>
    <row r="725" spans="7:8" x14ac:dyDescent="0.25">
      <c r="G725" s="1"/>
      <c r="H725" s="21"/>
    </row>
    <row r="726" spans="7:8" x14ac:dyDescent="0.25">
      <c r="G726" s="1"/>
      <c r="H726" s="21"/>
    </row>
    <row r="727" spans="7:8" x14ac:dyDescent="0.25">
      <c r="G727" s="1"/>
      <c r="H727" s="21"/>
    </row>
    <row r="728" spans="7:8" x14ac:dyDescent="0.25">
      <c r="G728" s="1"/>
      <c r="H728" s="21"/>
    </row>
    <row r="729" spans="7:8" x14ac:dyDescent="0.25">
      <c r="G729" s="1"/>
      <c r="H729" s="21"/>
    </row>
    <row r="730" spans="7:8" x14ac:dyDescent="0.25">
      <c r="G730" s="1"/>
      <c r="H730" s="21"/>
    </row>
    <row r="731" spans="7:8" x14ac:dyDescent="0.25">
      <c r="G731" s="1"/>
      <c r="H731" s="21"/>
    </row>
    <row r="732" spans="7:8" x14ac:dyDescent="0.25">
      <c r="G732" s="1"/>
      <c r="H732" s="21"/>
    </row>
    <row r="733" spans="7:8" x14ac:dyDescent="0.25">
      <c r="G733" s="1"/>
      <c r="H733" s="21"/>
    </row>
    <row r="734" spans="7:8" x14ac:dyDescent="0.25">
      <c r="G734" s="1"/>
      <c r="H734" s="21"/>
    </row>
    <row r="735" spans="7:8" x14ac:dyDescent="0.25">
      <c r="G735" s="1"/>
      <c r="H735" s="21"/>
    </row>
    <row r="736" spans="7:8" x14ac:dyDescent="0.25">
      <c r="G736" s="1"/>
      <c r="H736" s="21"/>
    </row>
    <row r="737" spans="7:8" x14ac:dyDescent="0.25">
      <c r="G737" s="1"/>
      <c r="H737" s="21"/>
    </row>
    <row r="738" spans="7:8" x14ac:dyDescent="0.25">
      <c r="G738" s="1"/>
      <c r="H738" s="21"/>
    </row>
    <row r="739" spans="7:8" x14ac:dyDescent="0.25">
      <c r="G739" s="1"/>
      <c r="H739" s="21"/>
    </row>
    <row r="740" spans="7:8" x14ac:dyDescent="0.25">
      <c r="G740" s="1"/>
      <c r="H740" s="21"/>
    </row>
    <row r="741" spans="7:8" x14ac:dyDescent="0.25">
      <c r="G741" s="1"/>
      <c r="H741" s="21"/>
    </row>
    <row r="742" spans="7:8" x14ac:dyDescent="0.25">
      <c r="G742" s="1"/>
      <c r="H742" s="21"/>
    </row>
    <row r="743" spans="7:8" x14ac:dyDescent="0.25">
      <c r="G743" s="1"/>
      <c r="H743" s="21"/>
    </row>
    <row r="744" spans="7:8" x14ac:dyDescent="0.25">
      <c r="G744" s="1"/>
      <c r="H744" s="21"/>
    </row>
    <row r="745" spans="7:8" x14ac:dyDescent="0.25">
      <c r="G745" s="1"/>
      <c r="H745" s="21"/>
    </row>
    <row r="746" spans="7:8" x14ac:dyDescent="0.25">
      <c r="G746" s="1"/>
      <c r="H746" s="21"/>
    </row>
    <row r="747" spans="7:8" x14ac:dyDescent="0.25">
      <c r="G747" s="1"/>
      <c r="H747" s="21"/>
    </row>
    <row r="748" spans="7:8" x14ac:dyDescent="0.25">
      <c r="G748" s="1"/>
      <c r="H748" s="21"/>
    </row>
    <row r="749" spans="7:8" x14ac:dyDescent="0.25">
      <c r="G749" s="1"/>
      <c r="H749" s="21"/>
    </row>
    <row r="750" spans="7:8" x14ac:dyDescent="0.25">
      <c r="G750" s="1"/>
      <c r="H750" s="21"/>
    </row>
    <row r="751" spans="7:8" x14ac:dyDescent="0.25">
      <c r="G751" s="1"/>
      <c r="H751" s="21"/>
    </row>
    <row r="752" spans="7:8" x14ac:dyDescent="0.25">
      <c r="G752" s="1"/>
      <c r="H752" s="21"/>
    </row>
    <row r="753" spans="7:8" x14ac:dyDescent="0.25">
      <c r="G753" s="1"/>
      <c r="H753" s="21"/>
    </row>
    <row r="754" spans="7:8" x14ac:dyDescent="0.25">
      <c r="G754" s="1"/>
      <c r="H754" s="21"/>
    </row>
    <row r="755" spans="7:8" x14ac:dyDescent="0.25">
      <c r="G755" s="1"/>
      <c r="H755" s="21"/>
    </row>
    <row r="756" spans="7:8" x14ac:dyDescent="0.25">
      <c r="G756" s="1"/>
      <c r="H756" s="21"/>
    </row>
    <row r="757" spans="7:8" x14ac:dyDescent="0.25">
      <c r="G757" s="1"/>
      <c r="H757" s="21"/>
    </row>
    <row r="758" spans="7:8" x14ac:dyDescent="0.25">
      <c r="G758" s="1"/>
      <c r="H758" s="21"/>
    </row>
    <row r="759" spans="7:8" x14ac:dyDescent="0.25">
      <c r="G759" s="1"/>
      <c r="H759" s="21"/>
    </row>
    <row r="760" spans="7:8" x14ac:dyDescent="0.25">
      <c r="G760" s="1"/>
      <c r="H760" s="21"/>
    </row>
    <row r="761" spans="7:8" x14ac:dyDescent="0.25">
      <c r="G761" s="1"/>
      <c r="H761" s="21"/>
    </row>
    <row r="762" spans="7:8" x14ac:dyDescent="0.25">
      <c r="G762" s="1"/>
      <c r="H762" s="21"/>
    </row>
    <row r="763" spans="7:8" x14ac:dyDescent="0.25">
      <c r="G763" s="1"/>
      <c r="H763" s="21"/>
    </row>
    <row r="764" spans="7:8" x14ac:dyDescent="0.25">
      <c r="G764" s="1"/>
      <c r="H764" s="21"/>
    </row>
    <row r="765" spans="7:8" x14ac:dyDescent="0.25">
      <c r="G765" s="1"/>
      <c r="H765" s="21"/>
    </row>
    <row r="766" spans="7:8" x14ac:dyDescent="0.25">
      <c r="G766" s="1"/>
      <c r="H766" s="21"/>
    </row>
    <row r="767" spans="7:8" x14ac:dyDescent="0.25">
      <c r="G767" s="1"/>
      <c r="H767" s="21"/>
    </row>
    <row r="768" spans="7:8" x14ac:dyDescent="0.25">
      <c r="G768" s="1"/>
      <c r="H768" s="21"/>
    </row>
    <row r="769" spans="7:8" x14ac:dyDescent="0.25">
      <c r="G769" s="1"/>
      <c r="H769" s="21"/>
    </row>
    <row r="770" spans="7:8" x14ac:dyDescent="0.25">
      <c r="G770" s="1"/>
      <c r="H770" s="21"/>
    </row>
    <row r="771" spans="7:8" x14ac:dyDescent="0.25">
      <c r="G771" s="1"/>
      <c r="H771" s="21"/>
    </row>
    <row r="772" spans="7:8" x14ac:dyDescent="0.25">
      <c r="G772" s="1"/>
      <c r="H772" s="21"/>
    </row>
    <row r="773" spans="7:8" x14ac:dyDescent="0.25">
      <c r="G773" s="1"/>
      <c r="H773" s="21"/>
    </row>
    <row r="774" spans="7:8" x14ac:dyDescent="0.25">
      <c r="G774" s="1"/>
      <c r="H774" s="21"/>
    </row>
    <row r="775" spans="7:8" x14ac:dyDescent="0.25">
      <c r="G775" s="1"/>
      <c r="H775" s="21"/>
    </row>
    <row r="776" spans="7:8" x14ac:dyDescent="0.25">
      <c r="G776" s="1"/>
      <c r="H776" s="21"/>
    </row>
    <row r="777" spans="7:8" x14ac:dyDescent="0.25">
      <c r="G777" s="1"/>
      <c r="H777" s="21"/>
    </row>
    <row r="778" spans="7:8" x14ac:dyDescent="0.25">
      <c r="G778" s="1"/>
      <c r="H778" s="21"/>
    </row>
    <row r="779" spans="7:8" x14ac:dyDescent="0.25">
      <c r="G779" s="1"/>
      <c r="H779" s="21"/>
    </row>
    <row r="780" spans="7:8" x14ac:dyDescent="0.25">
      <c r="G780" s="1"/>
      <c r="H780" s="21"/>
    </row>
    <row r="781" spans="7:8" x14ac:dyDescent="0.25">
      <c r="G781" s="1"/>
      <c r="H781" s="21"/>
    </row>
    <row r="782" spans="7:8" x14ac:dyDescent="0.25">
      <c r="G782" s="1"/>
      <c r="H782" s="21"/>
    </row>
    <row r="783" spans="7:8" x14ac:dyDescent="0.25">
      <c r="G783" s="1"/>
      <c r="H783" s="21"/>
    </row>
    <row r="784" spans="7:8" x14ac:dyDescent="0.25">
      <c r="G784" s="1"/>
      <c r="H784" s="21"/>
    </row>
    <row r="785" spans="7:8" x14ac:dyDescent="0.25">
      <c r="G785" s="1"/>
      <c r="H785" s="21"/>
    </row>
    <row r="786" spans="7:8" x14ac:dyDescent="0.25">
      <c r="G786" s="1"/>
      <c r="H786" s="21"/>
    </row>
    <row r="787" spans="7:8" x14ac:dyDescent="0.25">
      <c r="G787" s="1"/>
      <c r="H787" s="21"/>
    </row>
    <row r="788" spans="7:8" x14ac:dyDescent="0.25">
      <c r="G788" s="1"/>
      <c r="H788" s="21"/>
    </row>
    <row r="789" spans="7:8" x14ac:dyDescent="0.25">
      <c r="G789" s="1"/>
      <c r="H789" s="21"/>
    </row>
    <row r="790" spans="7:8" x14ac:dyDescent="0.25">
      <c r="G790" s="1"/>
      <c r="H790" s="21"/>
    </row>
    <row r="791" spans="7:8" x14ac:dyDescent="0.25">
      <c r="G791" s="1"/>
      <c r="H791" s="21"/>
    </row>
    <row r="792" spans="7:8" x14ac:dyDescent="0.25">
      <c r="G792" s="1"/>
      <c r="H792" s="21"/>
    </row>
    <row r="793" spans="7:8" x14ac:dyDescent="0.25">
      <c r="G793" s="1"/>
      <c r="H793" s="21"/>
    </row>
    <row r="794" spans="7:8" x14ac:dyDescent="0.25">
      <c r="G794" s="1"/>
      <c r="H794" s="21"/>
    </row>
    <row r="795" spans="7:8" x14ac:dyDescent="0.25">
      <c r="G795" s="1"/>
      <c r="H795" s="21"/>
    </row>
    <row r="796" spans="7:8" x14ac:dyDescent="0.25">
      <c r="G796" s="1"/>
      <c r="H796" s="21"/>
    </row>
    <row r="797" spans="7:8" x14ac:dyDescent="0.25">
      <c r="G797" s="1"/>
      <c r="H797" s="21"/>
    </row>
    <row r="798" spans="7:8" x14ac:dyDescent="0.25">
      <c r="G798" s="1"/>
      <c r="H798" s="21"/>
    </row>
    <row r="799" spans="7:8" x14ac:dyDescent="0.25">
      <c r="G799" s="1"/>
      <c r="H799" s="21"/>
    </row>
    <row r="800" spans="7:8" x14ac:dyDescent="0.25">
      <c r="G800" s="1"/>
      <c r="H800" s="21"/>
    </row>
    <row r="801" spans="7:8" x14ac:dyDescent="0.25">
      <c r="G801" s="1"/>
      <c r="H801" s="21"/>
    </row>
    <row r="802" spans="7:8" x14ac:dyDescent="0.25">
      <c r="G802" s="1"/>
      <c r="H802" s="21"/>
    </row>
    <row r="803" spans="7:8" x14ac:dyDescent="0.25">
      <c r="G803" s="1"/>
      <c r="H803" s="21"/>
    </row>
    <row r="804" spans="7:8" x14ac:dyDescent="0.25">
      <c r="G804" s="1"/>
      <c r="H804" s="21"/>
    </row>
    <row r="805" spans="7:8" x14ac:dyDescent="0.25">
      <c r="G805" s="1"/>
      <c r="H805" s="21"/>
    </row>
    <row r="806" spans="7:8" x14ac:dyDescent="0.25">
      <c r="G806" s="1"/>
      <c r="H806" s="21"/>
    </row>
    <row r="807" spans="7:8" x14ac:dyDescent="0.25">
      <c r="G807" s="1"/>
      <c r="H807" s="21"/>
    </row>
    <row r="808" spans="7:8" x14ac:dyDescent="0.25">
      <c r="G808" s="1"/>
      <c r="H808" s="21"/>
    </row>
    <row r="809" spans="7:8" x14ac:dyDescent="0.25">
      <c r="G809" s="1"/>
      <c r="H809" s="21"/>
    </row>
    <row r="810" spans="7:8" x14ac:dyDescent="0.25">
      <c r="G810" s="1"/>
      <c r="H810" s="21"/>
    </row>
    <row r="811" spans="7:8" x14ac:dyDescent="0.25">
      <c r="G811" s="1"/>
      <c r="H811" s="21"/>
    </row>
    <row r="812" spans="7:8" x14ac:dyDescent="0.25">
      <c r="G812" s="1"/>
      <c r="H812" s="21"/>
    </row>
    <row r="813" spans="7:8" x14ac:dyDescent="0.25">
      <c r="G813" s="1"/>
      <c r="H813" s="21"/>
    </row>
    <row r="814" spans="7:8" x14ac:dyDescent="0.25">
      <c r="G814" s="1"/>
      <c r="H814" s="21"/>
    </row>
    <row r="815" spans="7:8" x14ac:dyDescent="0.25">
      <c r="G815" s="1"/>
      <c r="H815" s="21"/>
    </row>
    <row r="816" spans="7:8" x14ac:dyDescent="0.25">
      <c r="G816" s="1"/>
      <c r="H816" s="21"/>
    </row>
    <row r="817" spans="7:8" x14ac:dyDescent="0.25">
      <c r="G817" s="1"/>
      <c r="H817" s="21"/>
    </row>
    <row r="818" spans="7:8" x14ac:dyDescent="0.25">
      <c r="G818" s="1"/>
      <c r="H818" s="21"/>
    </row>
    <row r="819" spans="7:8" x14ac:dyDescent="0.25">
      <c r="G819" s="1"/>
      <c r="H819" s="21"/>
    </row>
    <row r="820" spans="7:8" x14ac:dyDescent="0.25">
      <c r="G820" s="1"/>
      <c r="H820" s="21"/>
    </row>
    <row r="821" spans="7:8" x14ac:dyDescent="0.25">
      <c r="G821" s="1"/>
      <c r="H821" s="21"/>
    </row>
    <row r="822" spans="7:8" x14ac:dyDescent="0.25">
      <c r="G822" s="1"/>
      <c r="H822" s="21"/>
    </row>
    <row r="823" spans="7:8" x14ac:dyDescent="0.25">
      <c r="G823" s="1"/>
      <c r="H823" s="21"/>
    </row>
    <row r="824" spans="7:8" x14ac:dyDescent="0.25">
      <c r="G824" s="1"/>
      <c r="H824" s="21"/>
    </row>
    <row r="825" spans="7:8" x14ac:dyDescent="0.25">
      <c r="G825" s="1"/>
      <c r="H825" s="21"/>
    </row>
    <row r="826" spans="7:8" x14ac:dyDescent="0.25">
      <c r="G826" s="1"/>
      <c r="H826" s="21"/>
    </row>
    <row r="827" spans="7:8" x14ac:dyDescent="0.25">
      <c r="G827" s="1"/>
      <c r="H827" s="21"/>
    </row>
    <row r="828" spans="7:8" x14ac:dyDescent="0.25">
      <c r="G828" s="1"/>
      <c r="H828" s="21"/>
    </row>
    <row r="829" spans="7:8" x14ac:dyDescent="0.25">
      <c r="G829" s="1"/>
      <c r="H829" s="21"/>
    </row>
    <row r="830" spans="7:8" x14ac:dyDescent="0.25">
      <c r="G830" s="1"/>
      <c r="H830" s="21"/>
    </row>
    <row r="831" spans="7:8" x14ac:dyDescent="0.25">
      <c r="G831" s="1"/>
      <c r="H831" s="21"/>
    </row>
    <row r="832" spans="7:8" x14ac:dyDescent="0.25">
      <c r="G832" s="1"/>
      <c r="H832" s="21"/>
    </row>
    <row r="833" spans="7:8" x14ac:dyDescent="0.25">
      <c r="G833" s="1"/>
      <c r="H833" s="21"/>
    </row>
    <row r="834" spans="7:8" x14ac:dyDescent="0.25">
      <c r="G834" s="1"/>
      <c r="H834" s="21"/>
    </row>
    <row r="835" spans="7:8" x14ac:dyDescent="0.25">
      <c r="G835" s="1"/>
      <c r="H835" s="21"/>
    </row>
    <row r="836" spans="7:8" x14ac:dyDescent="0.25">
      <c r="G836" s="1"/>
      <c r="H836" s="21"/>
    </row>
    <row r="837" spans="7:8" x14ac:dyDescent="0.25">
      <c r="G837" s="1"/>
      <c r="H837" s="21"/>
    </row>
    <row r="838" spans="7:8" x14ac:dyDescent="0.25">
      <c r="G838" s="1"/>
      <c r="H838" s="21"/>
    </row>
    <row r="839" spans="7:8" x14ac:dyDescent="0.25">
      <c r="G839" s="1"/>
      <c r="H839" s="21"/>
    </row>
    <row r="840" spans="7:8" x14ac:dyDescent="0.25">
      <c r="G840" s="1"/>
      <c r="H840" s="21"/>
    </row>
    <row r="841" spans="7:8" x14ac:dyDescent="0.25">
      <c r="G841" s="1"/>
      <c r="H841" s="21"/>
    </row>
    <row r="842" spans="7:8" x14ac:dyDescent="0.25">
      <c r="G842" s="1"/>
      <c r="H842" s="21"/>
    </row>
    <row r="843" spans="7:8" x14ac:dyDescent="0.25">
      <c r="G843" s="1"/>
      <c r="H843" s="21"/>
    </row>
    <row r="844" spans="7:8" x14ac:dyDescent="0.25">
      <c r="G844" s="1"/>
      <c r="H844" s="21"/>
    </row>
    <row r="845" spans="7:8" x14ac:dyDescent="0.25">
      <c r="G845" s="1"/>
      <c r="H845" s="21"/>
    </row>
    <row r="846" spans="7:8" x14ac:dyDescent="0.25">
      <c r="G846" s="1"/>
      <c r="H846" s="21"/>
    </row>
    <row r="847" spans="7:8" x14ac:dyDescent="0.25">
      <c r="G847" s="1"/>
      <c r="H847" s="21"/>
    </row>
    <row r="848" spans="7:8" x14ac:dyDescent="0.25">
      <c r="G848" s="1"/>
      <c r="H848" s="21"/>
    </row>
    <row r="849" spans="7:8" x14ac:dyDescent="0.25">
      <c r="G849" s="1"/>
      <c r="H849" s="21"/>
    </row>
    <row r="850" spans="7:8" x14ac:dyDescent="0.25">
      <c r="G850" s="1"/>
      <c r="H850" s="21"/>
    </row>
    <row r="851" spans="7:8" x14ac:dyDescent="0.25">
      <c r="G851" s="1"/>
      <c r="H851" s="21"/>
    </row>
    <row r="852" spans="7:8" x14ac:dyDescent="0.25">
      <c r="G852" s="1"/>
      <c r="H852" s="21"/>
    </row>
    <row r="853" spans="7:8" x14ac:dyDescent="0.25">
      <c r="G853" s="1"/>
      <c r="H853" s="21"/>
    </row>
    <row r="854" spans="7:8" x14ac:dyDescent="0.25">
      <c r="G854" s="1"/>
      <c r="H854" s="21"/>
    </row>
    <row r="855" spans="7:8" x14ac:dyDescent="0.25">
      <c r="G855" s="1"/>
      <c r="H855" s="21"/>
    </row>
    <row r="856" spans="7:8" x14ac:dyDescent="0.25">
      <c r="G856" s="1"/>
      <c r="H856" s="21"/>
    </row>
    <row r="857" spans="7:8" x14ac:dyDescent="0.25">
      <c r="G857" s="1"/>
      <c r="H857" s="21"/>
    </row>
    <row r="858" spans="7:8" x14ac:dyDescent="0.25">
      <c r="G858" s="1"/>
      <c r="H858" s="21"/>
    </row>
    <row r="859" spans="7:8" x14ac:dyDescent="0.25">
      <c r="G859" s="1"/>
      <c r="H859" s="21"/>
    </row>
    <row r="860" spans="7:8" x14ac:dyDescent="0.25">
      <c r="G860" s="1"/>
      <c r="H860" s="21"/>
    </row>
    <row r="861" spans="7:8" x14ac:dyDescent="0.25">
      <c r="G861" s="1"/>
      <c r="H861" s="21"/>
    </row>
    <row r="862" spans="7:8" x14ac:dyDescent="0.25">
      <c r="G862" s="1"/>
      <c r="H862" s="21"/>
    </row>
    <row r="863" spans="7:8" x14ac:dyDescent="0.25">
      <c r="G863" s="1"/>
      <c r="H863" s="21"/>
    </row>
    <row r="864" spans="7:8" x14ac:dyDescent="0.25">
      <c r="G864" s="1"/>
      <c r="H864" s="21"/>
    </row>
    <row r="865" spans="7:8" x14ac:dyDescent="0.25">
      <c r="G865" s="1"/>
      <c r="H865" s="21"/>
    </row>
    <row r="866" spans="7:8" x14ac:dyDescent="0.25">
      <c r="G866" s="1"/>
      <c r="H866" s="21"/>
    </row>
    <row r="867" spans="7:8" x14ac:dyDescent="0.25">
      <c r="G867" s="1"/>
      <c r="H867" s="21"/>
    </row>
    <row r="868" spans="7:8" x14ac:dyDescent="0.25">
      <c r="G868" s="1"/>
      <c r="H868" s="21"/>
    </row>
    <row r="869" spans="7:8" x14ac:dyDescent="0.25">
      <c r="G869" s="1"/>
      <c r="H869" s="21"/>
    </row>
    <row r="870" spans="7:8" x14ac:dyDescent="0.25">
      <c r="G870" s="1"/>
      <c r="H870" s="21"/>
    </row>
    <row r="871" spans="7:8" x14ac:dyDescent="0.25">
      <c r="G871" s="1"/>
      <c r="H871" s="21"/>
    </row>
    <row r="872" spans="7:8" x14ac:dyDescent="0.25">
      <c r="G872" s="1"/>
      <c r="H872" s="21"/>
    </row>
    <row r="873" spans="7:8" x14ac:dyDescent="0.25">
      <c r="G873" s="1"/>
      <c r="H873" s="21"/>
    </row>
    <row r="874" spans="7:8" x14ac:dyDescent="0.25">
      <c r="G874" s="1"/>
      <c r="H874" s="21"/>
    </row>
    <row r="875" spans="7:8" x14ac:dyDescent="0.25">
      <c r="G875" s="1"/>
      <c r="H875" s="21"/>
    </row>
    <row r="876" spans="7:8" x14ac:dyDescent="0.25">
      <c r="G876" s="1"/>
      <c r="H876" s="21"/>
    </row>
    <row r="877" spans="7:8" x14ac:dyDescent="0.25">
      <c r="G877" s="1"/>
      <c r="H877" s="21"/>
    </row>
    <row r="878" spans="7:8" x14ac:dyDescent="0.25">
      <c r="G878" s="1"/>
      <c r="H878" s="21"/>
    </row>
    <row r="879" spans="7:8" x14ac:dyDescent="0.25">
      <c r="G879" s="1"/>
      <c r="H879" s="21"/>
    </row>
    <row r="880" spans="7:8" x14ac:dyDescent="0.25">
      <c r="G880" s="1"/>
      <c r="H880" s="21"/>
    </row>
    <row r="881" spans="7:8" x14ac:dyDescent="0.25">
      <c r="G881" s="1"/>
      <c r="H881" s="21"/>
    </row>
    <row r="882" spans="7:8" x14ac:dyDescent="0.25">
      <c r="G882" s="1"/>
      <c r="H882" s="21"/>
    </row>
    <row r="883" spans="7:8" x14ac:dyDescent="0.25">
      <c r="G883" s="1"/>
      <c r="H883" s="21"/>
    </row>
    <row r="884" spans="7:8" x14ac:dyDescent="0.25">
      <c r="G884" s="1"/>
      <c r="H884" s="21"/>
    </row>
    <row r="885" spans="7:8" x14ac:dyDescent="0.25">
      <c r="G885" s="1"/>
      <c r="H885" s="21"/>
    </row>
    <row r="886" spans="7:8" x14ac:dyDescent="0.25">
      <c r="G886" s="1"/>
      <c r="H886" s="21"/>
    </row>
    <row r="887" spans="7:8" x14ac:dyDescent="0.25">
      <c r="G887" s="1"/>
      <c r="H887" s="21"/>
    </row>
    <row r="888" spans="7:8" x14ac:dyDescent="0.25">
      <c r="G888" s="1"/>
      <c r="H888" s="21"/>
    </row>
    <row r="889" spans="7:8" x14ac:dyDescent="0.25">
      <c r="G889" s="1"/>
      <c r="H889" s="21"/>
    </row>
    <row r="890" spans="7:8" x14ac:dyDescent="0.25">
      <c r="G890" s="1"/>
      <c r="H890" s="21"/>
    </row>
    <row r="891" spans="7:8" x14ac:dyDescent="0.25">
      <c r="G891" s="1"/>
      <c r="H891" s="21"/>
    </row>
    <row r="892" spans="7:8" x14ac:dyDescent="0.25">
      <c r="G892" s="1"/>
      <c r="H892" s="21"/>
    </row>
    <row r="893" spans="7:8" x14ac:dyDescent="0.25">
      <c r="G893" s="1"/>
      <c r="H893" s="21"/>
    </row>
    <row r="894" spans="7:8" x14ac:dyDescent="0.25">
      <c r="G894" s="1"/>
      <c r="H894" s="21"/>
    </row>
    <row r="895" spans="7:8" x14ac:dyDescent="0.25">
      <c r="G895" s="1"/>
      <c r="H895" s="21"/>
    </row>
    <row r="896" spans="7:8" x14ac:dyDescent="0.25">
      <c r="G896" s="1"/>
      <c r="H896" s="21"/>
    </row>
    <row r="897" spans="7:8" x14ac:dyDescent="0.25">
      <c r="G897" s="1"/>
      <c r="H897" s="21"/>
    </row>
    <row r="898" spans="7:8" x14ac:dyDescent="0.25">
      <c r="G898" s="1"/>
      <c r="H898" s="21"/>
    </row>
    <row r="899" spans="7:8" x14ac:dyDescent="0.25">
      <c r="G899" s="1"/>
      <c r="H899" s="21"/>
    </row>
    <row r="900" spans="7:8" x14ac:dyDescent="0.25">
      <c r="G900" s="1"/>
      <c r="H900" s="21"/>
    </row>
    <row r="901" spans="7:8" x14ac:dyDescent="0.25">
      <c r="G901" s="1"/>
      <c r="H901" s="21"/>
    </row>
    <row r="902" spans="7:8" x14ac:dyDescent="0.25">
      <c r="G902" s="1"/>
      <c r="H902" s="21"/>
    </row>
    <row r="903" spans="7:8" x14ac:dyDescent="0.25">
      <c r="G903" s="1"/>
      <c r="H903" s="21"/>
    </row>
    <row r="904" spans="7:8" x14ac:dyDescent="0.25">
      <c r="G904" s="1"/>
      <c r="H904" s="21"/>
    </row>
    <row r="905" spans="7:8" x14ac:dyDescent="0.25">
      <c r="G905" s="1"/>
      <c r="H905" s="21"/>
    </row>
    <row r="906" spans="7:8" x14ac:dyDescent="0.25">
      <c r="G906" s="1"/>
      <c r="H906" s="21"/>
    </row>
    <row r="907" spans="7:8" x14ac:dyDescent="0.25">
      <c r="G907" s="1"/>
      <c r="H907" s="21"/>
    </row>
    <row r="908" spans="7:8" x14ac:dyDescent="0.25">
      <c r="G908" s="1"/>
      <c r="H908" s="21"/>
    </row>
    <row r="909" spans="7:8" x14ac:dyDescent="0.25">
      <c r="G909" s="1"/>
      <c r="H909" s="21"/>
    </row>
    <row r="910" spans="7:8" x14ac:dyDescent="0.25">
      <c r="G910" s="1"/>
      <c r="H910" s="21"/>
    </row>
    <row r="911" spans="7:8" x14ac:dyDescent="0.25">
      <c r="G911" s="1"/>
      <c r="H911" s="21"/>
    </row>
    <row r="912" spans="7:8" x14ac:dyDescent="0.25">
      <c r="G912" s="1"/>
      <c r="H912" s="21"/>
    </row>
    <row r="913" spans="7:8" x14ac:dyDescent="0.25">
      <c r="G913" s="1"/>
      <c r="H913" s="21"/>
    </row>
    <row r="914" spans="7:8" x14ac:dyDescent="0.25">
      <c r="G914" s="1"/>
      <c r="H914" s="21"/>
    </row>
    <row r="915" spans="7:8" x14ac:dyDescent="0.25">
      <c r="G915" s="1"/>
      <c r="H915" s="21"/>
    </row>
    <row r="916" spans="7:8" x14ac:dyDescent="0.25">
      <c r="G916" s="1"/>
      <c r="H916" s="21"/>
    </row>
    <row r="917" spans="7:8" x14ac:dyDescent="0.25">
      <c r="G917" s="1"/>
      <c r="H917" s="21"/>
    </row>
    <row r="918" spans="7:8" x14ac:dyDescent="0.25">
      <c r="G918" s="1"/>
      <c r="H918" s="21"/>
    </row>
    <row r="919" spans="7:8" x14ac:dyDescent="0.25">
      <c r="G919" s="1"/>
      <c r="H919" s="21"/>
    </row>
    <row r="920" spans="7:8" x14ac:dyDescent="0.25">
      <c r="G920" s="1"/>
      <c r="H920" s="21"/>
    </row>
    <row r="921" spans="7:8" x14ac:dyDescent="0.25">
      <c r="G921" s="1"/>
      <c r="H921" s="21"/>
    </row>
    <row r="922" spans="7:8" x14ac:dyDescent="0.25">
      <c r="G922" s="1"/>
      <c r="H922" s="21"/>
    </row>
    <row r="923" spans="7:8" x14ac:dyDescent="0.25">
      <c r="G923" s="1"/>
      <c r="H923" s="21"/>
    </row>
    <row r="924" spans="7:8" x14ac:dyDescent="0.25">
      <c r="G924" s="1"/>
      <c r="H924" s="21"/>
    </row>
    <row r="925" spans="7:8" x14ac:dyDescent="0.25">
      <c r="G925" s="1"/>
      <c r="H925" s="21"/>
    </row>
    <row r="926" spans="7:8" x14ac:dyDescent="0.25">
      <c r="G926" s="1"/>
      <c r="H926" s="21"/>
    </row>
    <row r="927" spans="7:8" x14ac:dyDescent="0.25">
      <c r="G927" s="1"/>
      <c r="H927" s="21"/>
    </row>
    <row r="928" spans="7:8" x14ac:dyDescent="0.25">
      <c r="G928" s="1"/>
      <c r="H928" s="21"/>
    </row>
    <row r="929" spans="7:8" x14ac:dyDescent="0.25">
      <c r="G929" s="1"/>
      <c r="H929" s="21"/>
    </row>
    <row r="930" spans="7:8" x14ac:dyDescent="0.25">
      <c r="G930" s="1"/>
      <c r="H930" s="21"/>
    </row>
    <row r="931" spans="7:8" x14ac:dyDescent="0.25">
      <c r="G931" s="1"/>
      <c r="H931" s="21"/>
    </row>
    <row r="932" spans="7:8" x14ac:dyDescent="0.25">
      <c r="G932" s="1"/>
      <c r="H932" s="21"/>
    </row>
    <row r="933" spans="7:8" x14ac:dyDescent="0.25">
      <c r="G933" s="1"/>
      <c r="H933" s="21"/>
    </row>
    <row r="934" spans="7:8" x14ac:dyDescent="0.25">
      <c r="G934" s="1"/>
      <c r="H934" s="21"/>
    </row>
    <row r="935" spans="7:8" x14ac:dyDescent="0.25">
      <c r="G935" s="1"/>
      <c r="H935" s="21"/>
    </row>
    <row r="936" spans="7:8" x14ac:dyDescent="0.25">
      <c r="G936" s="1"/>
      <c r="H936" s="21"/>
    </row>
    <row r="937" spans="7:8" x14ac:dyDescent="0.25">
      <c r="G937" s="1"/>
      <c r="H937" s="21"/>
    </row>
    <row r="938" spans="7:8" x14ac:dyDescent="0.25">
      <c r="G938" s="1"/>
      <c r="H938" s="21"/>
    </row>
    <row r="939" spans="7:8" x14ac:dyDescent="0.25">
      <c r="G939" s="1"/>
      <c r="H939" s="21"/>
    </row>
    <row r="940" spans="7:8" x14ac:dyDescent="0.25">
      <c r="G940" s="1"/>
      <c r="H940" s="21"/>
    </row>
    <row r="941" spans="7:8" x14ac:dyDescent="0.25">
      <c r="G941" s="1"/>
      <c r="H941" s="21"/>
    </row>
    <row r="942" spans="7:8" x14ac:dyDescent="0.25">
      <c r="G942" s="1"/>
      <c r="H942" s="21"/>
    </row>
    <row r="943" spans="7:8" x14ac:dyDescent="0.25">
      <c r="G943" s="1"/>
      <c r="H943" s="21"/>
    </row>
    <row r="944" spans="7:8" x14ac:dyDescent="0.25">
      <c r="G944" s="1"/>
      <c r="H944" s="21"/>
    </row>
    <row r="945" spans="7:8" x14ac:dyDescent="0.25">
      <c r="G945" s="1"/>
      <c r="H945" s="21"/>
    </row>
    <row r="946" spans="7:8" x14ac:dyDescent="0.25">
      <c r="G946" s="1"/>
      <c r="H946" s="21"/>
    </row>
    <row r="947" spans="7:8" x14ac:dyDescent="0.25">
      <c r="G947" s="1"/>
      <c r="H947" s="21"/>
    </row>
    <row r="948" spans="7:8" x14ac:dyDescent="0.25">
      <c r="G948" s="1"/>
      <c r="H948" s="21"/>
    </row>
    <row r="949" spans="7:8" x14ac:dyDescent="0.25">
      <c r="G949" s="1"/>
      <c r="H949" s="21"/>
    </row>
    <row r="950" spans="7:8" x14ac:dyDescent="0.25">
      <c r="G950" s="1"/>
      <c r="H950" s="21"/>
    </row>
    <row r="951" spans="7:8" x14ac:dyDescent="0.25">
      <c r="G951" s="1"/>
      <c r="H951" s="21"/>
    </row>
    <row r="952" spans="7:8" x14ac:dyDescent="0.25">
      <c r="G952" s="1"/>
      <c r="H952" s="21"/>
    </row>
    <row r="953" spans="7:8" x14ac:dyDescent="0.25">
      <c r="G953" s="1"/>
      <c r="H953" s="21"/>
    </row>
    <row r="954" spans="7:8" x14ac:dyDescent="0.25">
      <c r="G954" s="1"/>
      <c r="H954" s="21"/>
    </row>
    <row r="955" spans="7:8" x14ac:dyDescent="0.25">
      <c r="G955" s="1"/>
      <c r="H955" s="21"/>
    </row>
    <row r="956" spans="7:8" x14ac:dyDescent="0.25">
      <c r="G956" s="1"/>
      <c r="H956" s="21"/>
    </row>
    <row r="957" spans="7:8" x14ac:dyDescent="0.25">
      <c r="G957" s="1"/>
      <c r="H957" s="21"/>
    </row>
    <row r="958" spans="7:8" x14ac:dyDescent="0.25">
      <c r="G958" s="1"/>
      <c r="H958" s="21"/>
    </row>
    <row r="959" spans="7:8" x14ac:dyDescent="0.25">
      <c r="G959" s="1"/>
      <c r="H959" s="21"/>
    </row>
    <row r="960" spans="7:8" x14ac:dyDescent="0.25">
      <c r="G960" s="1"/>
      <c r="H960" s="21"/>
    </row>
    <row r="961" spans="7:8" x14ac:dyDescent="0.25">
      <c r="G961" s="1"/>
      <c r="H961" s="21"/>
    </row>
    <row r="962" spans="7:8" x14ac:dyDescent="0.25">
      <c r="G962" s="1"/>
      <c r="H962" s="21"/>
    </row>
    <row r="963" spans="7:8" x14ac:dyDescent="0.25">
      <c r="G963" s="1"/>
      <c r="H963" s="21"/>
    </row>
    <row r="964" spans="7:8" x14ac:dyDescent="0.25">
      <c r="G964" s="1"/>
      <c r="H964" s="21"/>
    </row>
    <row r="965" spans="7:8" x14ac:dyDescent="0.25">
      <c r="G965" s="1"/>
      <c r="H965" s="21"/>
    </row>
    <row r="966" spans="7:8" x14ac:dyDescent="0.25">
      <c r="G966" s="1"/>
      <c r="H966" s="21"/>
    </row>
    <row r="967" spans="7:8" x14ac:dyDescent="0.25">
      <c r="G967" s="1"/>
      <c r="H967" s="21"/>
    </row>
    <row r="968" spans="7:8" x14ac:dyDescent="0.25">
      <c r="G968" s="1"/>
      <c r="H968" s="21"/>
    </row>
    <row r="969" spans="7:8" x14ac:dyDescent="0.25">
      <c r="G969" s="1"/>
      <c r="H969" s="21"/>
    </row>
    <row r="970" spans="7:8" x14ac:dyDescent="0.25">
      <c r="G970" s="1"/>
      <c r="H970" s="21"/>
    </row>
    <row r="971" spans="7:8" x14ac:dyDescent="0.25">
      <c r="G971" s="1"/>
      <c r="H971" s="21"/>
    </row>
    <row r="972" spans="7:8" x14ac:dyDescent="0.25">
      <c r="G972" s="1"/>
      <c r="H972" s="21"/>
    </row>
    <row r="973" spans="7:8" x14ac:dyDescent="0.25">
      <c r="G973" s="1"/>
      <c r="H973" s="21"/>
    </row>
    <row r="974" spans="7:8" x14ac:dyDescent="0.25">
      <c r="G974" s="1"/>
      <c r="H974" s="21"/>
    </row>
    <row r="975" spans="7:8" x14ac:dyDescent="0.25">
      <c r="G975" s="1"/>
      <c r="H975" s="21"/>
    </row>
    <row r="976" spans="7:8" x14ac:dyDescent="0.25">
      <c r="G976" s="1"/>
      <c r="H976" s="21"/>
    </row>
    <row r="977" spans="7:8" x14ac:dyDescent="0.25">
      <c r="G977" s="1"/>
      <c r="H977" s="21"/>
    </row>
    <row r="978" spans="7:8" x14ac:dyDescent="0.25">
      <c r="G978" s="1"/>
      <c r="H978" s="21"/>
    </row>
    <row r="979" spans="7:8" x14ac:dyDescent="0.25">
      <c r="G979" s="1"/>
      <c r="H979" s="21"/>
    </row>
    <row r="980" spans="7:8" x14ac:dyDescent="0.25">
      <c r="G980" s="1"/>
      <c r="H980" s="21"/>
    </row>
    <row r="981" spans="7:8" x14ac:dyDescent="0.25">
      <c r="G981" s="1"/>
      <c r="H981" s="21"/>
    </row>
    <row r="982" spans="7:8" x14ac:dyDescent="0.25">
      <c r="G982" s="1"/>
      <c r="H982" s="21"/>
    </row>
    <row r="983" spans="7:8" x14ac:dyDescent="0.25">
      <c r="G983" s="1"/>
      <c r="H983" s="21"/>
    </row>
    <row r="984" spans="7:8" x14ac:dyDescent="0.25">
      <c r="G984" s="1"/>
      <c r="H984" s="21"/>
    </row>
    <row r="985" spans="7:8" x14ac:dyDescent="0.25">
      <c r="G985" s="1"/>
      <c r="H985" s="21"/>
    </row>
    <row r="986" spans="7:8" x14ac:dyDescent="0.25">
      <c r="G986" s="1"/>
      <c r="H986" s="21"/>
    </row>
    <row r="987" spans="7:8" x14ac:dyDescent="0.25">
      <c r="G987" s="1"/>
      <c r="H987" s="21"/>
    </row>
    <row r="988" spans="7:8" x14ac:dyDescent="0.25">
      <c r="G988" s="1"/>
      <c r="H988" s="21"/>
    </row>
    <row r="989" spans="7:8" x14ac:dyDescent="0.25">
      <c r="G989" s="1"/>
      <c r="H989" s="21"/>
    </row>
    <row r="990" spans="7:8" x14ac:dyDescent="0.25">
      <c r="G990" s="1"/>
      <c r="H990" s="21"/>
    </row>
    <row r="991" spans="7:8" x14ac:dyDescent="0.25">
      <c r="G991" s="1"/>
      <c r="H991" s="21"/>
    </row>
    <row r="992" spans="7:8" x14ac:dyDescent="0.25">
      <c r="G992" s="1"/>
      <c r="H992" s="21"/>
    </row>
    <row r="993" spans="7:8" x14ac:dyDescent="0.25">
      <c r="G993" s="1"/>
      <c r="H993" s="21"/>
    </row>
    <row r="994" spans="7:8" x14ac:dyDescent="0.25">
      <c r="G994" s="1"/>
      <c r="H994" s="21"/>
    </row>
    <row r="995" spans="7:8" x14ac:dyDescent="0.25">
      <c r="G995" s="1"/>
      <c r="H995" s="21"/>
    </row>
    <row r="996" spans="7:8" x14ac:dyDescent="0.25">
      <c r="G996" s="1"/>
      <c r="H996" s="21"/>
    </row>
    <row r="997" spans="7:8" x14ac:dyDescent="0.25">
      <c r="G997" s="1"/>
      <c r="H997" s="21"/>
    </row>
    <row r="998" spans="7:8" x14ac:dyDescent="0.25">
      <c r="G998" s="1"/>
      <c r="H998" s="21"/>
    </row>
    <row r="999" spans="7:8" x14ac:dyDescent="0.25">
      <c r="G999" s="1"/>
      <c r="H999" s="21"/>
    </row>
    <row r="1000" spans="7:8" x14ac:dyDescent="0.25">
      <c r="G1000" s="1"/>
      <c r="H1000" s="21"/>
    </row>
    <row r="1001" spans="7:8" x14ac:dyDescent="0.25">
      <c r="G1001" s="1"/>
      <c r="H1001" s="21"/>
    </row>
    <row r="1002" spans="7:8" x14ac:dyDescent="0.25">
      <c r="G1002" s="1"/>
      <c r="H1002" s="21"/>
    </row>
    <row r="1003" spans="7:8" x14ac:dyDescent="0.25">
      <c r="G1003" s="1"/>
      <c r="H1003" s="21"/>
    </row>
    <row r="1004" spans="7:8" x14ac:dyDescent="0.25">
      <c r="G1004" s="1"/>
      <c r="H1004" s="21"/>
    </row>
    <row r="1005" spans="7:8" x14ac:dyDescent="0.25">
      <c r="G1005" s="1"/>
      <c r="H1005" s="21"/>
    </row>
    <row r="1006" spans="7:8" x14ac:dyDescent="0.25">
      <c r="G1006" s="1"/>
      <c r="H1006" s="21"/>
    </row>
    <row r="1007" spans="7:8" x14ac:dyDescent="0.25">
      <c r="G1007" s="1"/>
      <c r="H1007" s="21"/>
    </row>
    <row r="1008" spans="7:8" x14ac:dyDescent="0.25">
      <c r="G1008" s="1"/>
      <c r="H1008" s="21"/>
    </row>
    <row r="1009" spans="7:8" x14ac:dyDescent="0.25">
      <c r="G1009" s="1"/>
      <c r="H1009" s="21"/>
    </row>
    <row r="1010" spans="7:8" x14ac:dyDescent="0.25">
      <c r="G1010" s="1"/>
      <c r="H1010" s="21"/>
    </row>
    <row r="1011" spans="7:8" x14ac:dyDescent="0.25">
      <c r="G1011" s="1"/>
      <c r="H1011" s="21"/>
    </row>
    <row r="1012" spans="7:8" x14ac:dyDescent="0.25">
      <c r="G1012" s="1"/>
      <c r="H1012" s="21"/>
    </row>
    <row r="1013" spans="7:8" x14ac:dyDescent="0.25">
      <c r="G1013" s="1"/>
      <c r="H1013" s="21"/>
    </row>
    <row r="1014" spans="7:8" x14ac:dyDescent="0.25">
      <c r="G1014" s="1"/>
      <c r="H1014" s="21"/>
    </row>
    <row r="1015" spans="7:8" x14ac:dyDescent="0.25">
      <c r="G1015" s="1"/>
      <c r="H1015" s="21"/>
    </row>
    <row r="1016" spans="7:8" x14ac:dyDescent="0.25">
      <c r="G1016" s="1"/>
      <c r="H1016" s="21"/>
    </row>
    <row r="1017" spans="7:8" x14ac:dyDescent="0.25">
      <c r="G1017" s="1"/>
      <c r="H1017" s="21"/>
    </row>
    <row r="1018" spans="7:8" x14ac:dyDescent="0.25">
      <c r="G1018" s="1"/>
      <c r="H1018" s="21"/>
    </row>
    <row r="1019" spans="7:8" x14ac:dyDescent="0.25">
      <c r="G1019" s="1"/>
      <c r="H1019" s="21"/>
    </row>
    <row r="1020" spans="7:8" x14ac:dyDescent="0.25">
      <c r="G1020" s="1"/>
      <c r="H1020" s="21"/>
    </row>
    <row r="1021" spans="7:8" x14ac:dyDescent="0.25">
      <c r="G1021" s="1"/>
      <c r="H1021" s="21"/>
    </row>
    <row r="1022" spans="7:8" x14ac:dyDescent="0.25">
      <c r="G1022" s="1"/>
      <c r="H1022" s="21"/>
    </row>
    <row r="1023" spans="7:8" x14ac:dyDescent="0.25">
      <c r="G1023" s="1"/>
      <c r="H1023" s="21"/>
    </row>
    <row r="1024" spans="7:8" x14ac:dyDescent="0.25">
      <c r="G1024" s="1"/>
      <c r="H1024" s="21"/>
    </row>
    <row r="1025" spans="7:8" x14ac:dyDescent="0.25">
      <c r="G1025" s="1"/>
      <c r="H1025" s="21"/>
    </row>
    <row r="1026" spans="7:8" x14ac:dyDescent="0.25">
      <c r="G1026" s="1"/>
      <c r="H1026" s="21"/>
    </row>
    <row r="1027" spans="7:8" x14ac:dyDescent="0.25">
      <c r="G1027" s="1"/>
      <c r="H1027" s="21"/>
    </row>
    <row r="1028" spans="7:8" x14ac:dyDescent="0.25">
      <c r="G1028" s="1"/>
      <c r="H1028" s="21"/>
    </row>
    <row r="1029" spans="7:8" x14ac:dyDescent="0.25">
      <c r="G1029" s="1"/>
      <c r="H1029" s="21"/>
    </row>
    <row r="1030" spans="7:8" x14ac:dyDescent="0.25">
      <c r="G1030" s="1"/>
      <c r="H1030" s="21"/>
    </row>
    <row r="1031" spans="7:8" x14ac:dyDescent="0.25">
      <c r="G1031" s="1"/>
      <c r="H1031" s="21"/>
    </row>
    <row r="1032" spans="7:8" x14ac:dyDescent="0.25">
      <c r="G1032" s="1"/>
      <c r="H1032" s="21"/>
    </row>
    <row r="1033" spans="7:8" x14ac:dyDescent="0.25">
      <c r="G1033" s="1"/>
      <c r="H1033" s="21"/>
    </row>
    <row r="1034" spans="7:8" x14ac:dyDescent="0.25">
      <c r="G1034" s="1"/>
      <c r="H1034" s="21"/>
    </row>
    <row r="1035" spans="7:8" x14ac:dyDescent="0.25">
      <c r="G1035" s="1"/>
      <c r="H1035" s="21"/>
    </row>
    <row r="1036" spans="7:8" x14ac:dyDescent="0.25">
      <c r="G1036" s="1"/>
      <c r="H1036" s="21"/>
    </row>
    <row r="1037" spans="7:8" x14ac:dyDescent="0.25">
      <c r="G1037" s="1"/>
      <c r="H1037" s="21"/>
    </row>
    <row r="1038" spans="7:8" x14ac:dyDescent="0.25">
      <c r="G1038" s="1"/>
      <c r="H1038" s="21"/>
    </row>
    <row r="1039" spans="7:8" x14ac:dyDescent="0.25">
      <c r="G1039" s="1"/>
      <c r="H1039" s="21"/>
    </row>
    <row r="1040" spans="7:8" x14ac:dyDescent="0.25">
      <c r="G1040" s="1"/>
      <c r="H1040" s="21"/>
    </row>
    <row r="1041" spans="7:8" x14ac:dyDescent="0.25">
      <c r="G1041" s="1"/>
      <c r="H1041" s="21"/>
    </row>
    <row r="1042" spans="7:8" x14ac:dyDescent="0.25">
      <c r="G1042" s="1"/>
      <c r="H1042" s="21"/>
    </row>
    <row r="1043" spans="7:8" x14ac:dyDescent="0.25">
      <c r="G1043" s="1"/>
      <c r="H1043" s="21"/>
    </row>
    <row r="1044" spans="7:8" x14ac:dyDescent="0.25">
      <c r="G1044" s="1"/>
      <c r="H1044" s="21"/>
    </row>
    <row r="1045" spans="7:8" x14ac:dyDescent="0.25">
      <c r="G1045" s="1"/>
      <c r="H1045" s="21"/>
    </row>
    <row r="1046" spans="7:8" x14ac:dyDescent="0.25">
      <c r="G1046" s="1"/>
      <c r="H1046" s="21"/>
    </row>
    <row r="1047" spans="7:8" x14ac:dyDescent="0.25">
      <c r="G1047" s="1"/>
      <c r="H1047" s="21"/>
    </row>
    <row r="1048" spans="7:8" x14ac:dyDescent="0.25">
      <c r="G1048" s="1"/>
      <c r="H1048" s="21"/>
    </row>
    <row r="1049" spans="7:8" x14ac:dyDescent="0.25">
      <c r="G1049" s="1"/>
      <c r="H1049" s="21"/>
    </row>
    <row r="1050" spans="7:8" x14ac:dyDescent="0.25">
      <c r="G1050" s="1"/>
      <c r="H1050" s="21"/>
    </row>
    <row r="1051" spans="7:8" x14ac:dyDescent="0.25">
      <c r="G1051" s="1"/>
      <c r="H1051" s="21"/>
    </row>
    <row r="1052" spans="7:8" x14ac:dyDescent="0.25">
      <c r="G1052" s="1"/>
      <c r="H1052" s="21"/>
    </row>
    <row r="1053" spans="7:8" x14ac:dyDescent="0.25">
      <c r="G1053" s="1"/>
      <c r="H1053" s="21"/>
    </row>
    <row r="1054" spans="7:8" x14ac:dyDescent="0.25">
      <c r="G1054" s="1"/>
      <c r="H1054" s="21"/>
    </row>
    <row r="1055" spans="7:8" x14ac:dyDescent="0.25">
      <c r="G1055" s="1"/>
      <c r="H1055" s="21"/>
    </row>
    <row r="1056" spans="7:8" x14ac:dyDescent="0.25">
      <c r="G1056" s="1"/>
      <c r="H1056" s="21"/>
    </row>
    <row r="1057" spans="7:8" x14ac:dyDescent="0.25">
      <c r="G1057" s="1"/>
      <c r="H1057" s="21"/>
    </row>
    <row r="1058" spans="7:8" x14ac:dyDescent="0.25">
      <c r="G1058" s="1"/>
      <c r="H1058" s="21"/>
    </row>
    <row r="1059" spans="7:8" x14ac:dyDescent="0.25">
      <c r="G1059" s="1"/>
      <c r="H1059" s="21"/>
    </row>
    <row r="1060" spans="7:8" x14ac:dyDescent="0.25">
      <c r="G1060" s="1"/>
      <c r="H1060" s="21"/>
    </row>
    <row r="1061" spans="7:8" x14ac:dyDescent="0.25">
      <c r="G1061" s="1"/>
      <c r="H1061" s="21"/>
    </row>
    <row r="1062" spans="7:8" x14ac:dyDescent="0.25">
      <c r="G1062" s="1"/>
      <c r="H1062" s="21"/>
    </row>
    <row r="1063" spans="7:8" x14ac:dyDescent="0.25">
      <c r="G1063" s="1"/>
      <c r="H1063" s="21"/>
    </row>
    <row r="1064" spans="7:8" x14ac:dyDescent="0.25">
      <c r="G1064" s="1"/>
      <c r="H1064" s="21"/>
    </row>
    <row r="1065" spans="7:8" x14ac:dyDescent="0.25">
      <c r="G1065" s="1"/>
      <c r="H1065" s="21"/>
    </row>
    <row r="1066" spans="7:8" x14ac:dyDescent="0.25">
      <c r="G1066" s="1"/>
      <c r="H1066" s="21"/>
    </row>
    <row r="1067" spans="7:8" x14ac:dyDescent="0.25">
      <c r="G1067" s="1"/>
      <c r="H1067" s="21"/>
    </row>
    <row r="1068" spans="7:8" x14ac:dyDescent="0.25">
      <c r="G1068" s="1"/>
      <c r="H1068" s="21"/>
    </row>
    <row r="1069" spans="7:8" x14ac:dyDescent="0.25">
      <c r="G1069" s="1"/>
      <c r="H1069" s="21"/>
    </row>
    <row r="1070" spans="7:8" x14ac:dyDescent="0.25">
      <c r="G1070" s="1"/>
      <c r="H1070" s="21"/>
    </row>
    <row r="1071" spans="7:8" x14ac:dyDescent="0.25">
      <c r="G1071" s="1"/>
      <c r="H1071" s="21"/>
    </row>
    <row r="1072" spans="7:8" x14ac:dyDescent="0.25">
      <c r="G1072" s="1"/>
      <c r="H1072" s="21"/>
    </row>
    <row r="1073" spans="7:8" x14ac:dyDescent="0.25">
      <c r="G1073" s="1"/>
      <c r="H1073" s="21"/>
    </row>
    <row r="1074" spans="7:8" x14ac:dyDescent="0.25">
      <c r="G1074" s="1"/>
      <c r="H1074" s="21"/>
    </row>
    <row r="1075" spans="7:8" x14ac:dyDescent="0.25">
      <c r="G1075" s="1"/>
      <c r="H1075" s="21"/>
    </row>
    <row r="1076" spans="7:8" x14ac:dyDescent="0.25">
      <c r="G1076" s="1"/>
      <c r="H1076" s="21"/>
    </row>
    <row r="1077" spans="7:8" x14ac:dyDescent="0.25">
      <c r="G1077" s="1"/>
      <c r="H1077" s="21"/>
    </row>
    <row r="1078" spans="7:8" x14ac:dyDescent="0.25">
      <c r="G1078" s="1"/>
      <c r="H1078" s="21"/>
    </row>
    <row r="1079" spans="7:8" x14ac:dyDescent="0.25">
      <c r="G1079" s="1"/>
      <c r="H1079" s="21"/>
    </row>
    <row r="1080" spans="7:8" x14ac:dyDescent="0.25">
      <c r="G1080" s="1"/>
      <c r="H1080" s="21"/>
    </row>
    <row r="1081" spans="7:8" x14ac:dyDescent="0.25">
      <c r="G1081" s="1"/>
      <c r="H1081" s="21"/>
    </row>
    <row r="1082" spans="7:8" x14ac:dyDescent="0.25">
      <c r="G1082" s="1"/>
      <c r="H1082" s="21"/>
    </row>
    <row r="1083" spans="7:8" x14ac:dyDescent="0.25">
      <c r="G1083" s="1"/>
      <c r="H1083" s="21"/>
    </row>
    <row r="1084" spans="7:8" x14ac:dyDescent="0.25">
      <c r="G1084" s="1"/>
      <c r="H1084" s="21"/>
    </row>
    <row r="1085" spans="7:8" x14ac:dyDescent="0.25">
      <c r="G1085" s="1"/>
      <c r="H1085" s="21"/>
    </row>
    <row r="1086" spans="7:8" x14ac:dyDescent="0.25">
      <c r="G1086" s="1"/>
      <c r="H1086" s="21"/>
    </row>
    <row r="1087" spans="7:8" x14ac:dyDescent="0.25">
      <c r="G1087" s="1"/>
      <c r="H1087" s="21"/>
    </row>
    <row r="1088" spans="7:8" x14ac:dyDescent="0.25">
      <c r="G1088" s="1"/>
      <c r="H1088" s="21"/>
    </row>
    <row r="1089" spans="7:8" x14ac:dyDescent="0.25">
      <c r="G1089" s="1"/>
      <c r="H1089" s="21"/>
    </row>
    <row r="1090" spans="7:8" x14ac:dyDescent="0.25">
      <c r="G1090" s="1"/>
      <c r="H1090" s="21"/>
    </row>
    <row r="1091" spans="7:8" x14ac:dyDescent="0.25">
      <c r="G1091" s="1"/>
      <c r="H1091" s="21"/>
    </row>
    <row r="1092" spans="7:8" x14ac:dyDescent="0.25">
      <c r="G1092" s="1"/>
      <c r="H1092" s="21"/>
    </row>
    <row r="1093" spans="7:8" x14ac:dyDescent="0.25">
      <c r="G1093" s="1"/>
      <c r="H1093" s="21"/>
    </row>
    <row r="1094" spans="7:8" x14ac:dyDescent="0.25">
      <c r="G1094" s="1"/>
      <c r="H1094" s="21"/>
    </row>
    <row r="1095" spans="7:8" x14ac:dyDescent="0.25">
      <c r="G1095" s="1"/>
      <c r="H1095" s="21"/>
    </row>
    <row r="1096" spans="7:8" x14ac:dyDescent="0.25">
      <c r="G1096" s="1"/>
      <c r="H1096" s="21"/>
    </row>
    <row r="1097" spans="7:8" x14ac:dyDescent="0.25">
      <c r="G1097" s="1"/>
      <c r="H1097" s="21"/>
    </row>
    <row r="1098" spans="7:8" x14ac:dyDescent="0.25">
      <c r="G1098" s="1"/>
      <c r="H1098" s="21"/>
    </row>
    <row r="1099" spans="7:8" x14ac:dyDescent="0.25">
      <c r="G1099" s="1"/>
      <c r="H1099" s="21"/>
    </row>
    <row r="1100" spans="7:8" x14ac:dyDescent="0.25">
      <c r="G1100" s="1"/>
      <c r="H1100" s="21"/>
    </row>
    <row r="1101" spans="7:8" x14ac:dyDescent="0.25">
      <c r="G1101" s="1"/>
      <c r="H1101" s="21"/>
    </row>
    <row r="1102" spans="7:8" x14ac:dyDescent="0.25">
      <c r="G1102" s="1"/>
      <c r="H1102" s="21"/>
    </row>
    <row r="1103" spans="7:8" x14ac:dyDescent="0.25">
      <c r="G1103" s="1"/>
      <c r="H1103" s="21"/>
    </row>
    <row r="1104" spans="7:8" x14ac:dyDescent="0.25">
      <c r="G1104" s="1"/>
      <c r="H1104" s="21"/>
    </row>
    <row r="1105" spans="7:8" x14ac:dyDescent="0.25">
      <c r="G1105" s="1"/>
      <c r="H1105" s="21"/>
    </row>
    <row r="1106" spans="7:8" x14ac:dyDescent="0.25">
      <c r="G1106" s="1"/>
      <c r="H1106" s="21"/>
    </row>
    <row r="1107" spans="7:8" x14ac:dyDescent="0.25">
      <c r="G1107" s="1"/>
      <c r="H1107" s="21"/>
    </row>
    <row r="1108" spans="7:8" x14ac:dyDescent="0.25">
      <c r="G1108" s="1"/>
      <c r="H1108" s="21"/>
    </row>
    <row r="1109" spans="7:8" x14ac:dyDescent="0.25">
      <c r="G1109" s="1"/>
      <c r="H1109" s="21"/>
    </row>
    <row r="1110" spans="7:8" x14ac:dyDescent="0.25">
      <c r="G1110" s="1"/>
      <c r="H1110" s="21"/>
    </row>
    <row r="1111" spans="7:8" x14ac:dyDescent="0.25">
      <c r="G1111" s="1"/>
      <c r="H1111" s="21"/>
    </row>
    <row r="1112" spans="7:8" x14ac:dyDescent="0.25">
      <c r="G1112" s="1"/>
      <c r="H1112" s="21"/>
    </row>
    <row r="1113" spans="7:8" x14ac:dyDescent="0.25">
      <c r="G1113" s="1"/>
      <c r="H1113" s="21"/>
    </row>
    <row r="1114" spans="7:8" x14ac:dyDescent="0.25">
      <c r="G1114" s="1"/>
      <c r="H1114" s="21"/>
    </row>
    <row r="1115" spans="7:8" x14ac:dyDescent="0.25">
      <c r="G1115" s="1"/>
      <c r="H1115" s="21"/>
    </row>
    <row r="1116" spans="7:8" x14ac:dyDescent="0.25">
      <c r="G1116" s="1"/>
      <c r="H1116" s="21"/>
    </row>
    <row r="1117" spans="7:8" x14ac:dyDescent="0.25">
      <c r="G1117" s="1"/>
      <c r="H1117" s="21"/>
    </row>
    <row r="1118" spans="7:8" x14ac:dyDescent="0.25">
      <c r="G1118" s="1"/>
      <c r="H1118" s="21"/>
    </row>
    <row r="1119" spans="7:8" x14ac:dyDescent="0.25">
      <c r="G1119" s="1"/>
      <c r="H1119" s="21"/>
    </row>
    <row r="1120" spans="7:8" x14ac:dyDescent="0.25">
      <c r="G1120" s="1"/>
      <c r="H1120" s="21"/>
    </row>
    <row r="1121" spans="7:8" x14ac:dyDescent="0.25">
      <c r="G1121" s="1"/>
      <c r="H1121" s="21"/>
    </row>
    <row r="1122" spans="7:8" x14ac:dyDescent="0.25">
      <c r="G1122" s="1"/>
      <c r="H1122" s="21"/>
    </row>
    <row r="1123" spans="7:8" x14ac:dyDescent="0.25">
      <c r="G1123" s="1"/>
      <c r="H1123" s="21"/>
    </row>
    <row r="1124" spans="7:8" x14ac:dyDescent="0.25">
      <c r="G1124" s="1"/>
      <c r="H1124" s="21"/>
    </row>
    <row r="1125" spans="7:8" x14ac:dyDescent="0.25">
      <c r="G1125" s="1"/>
      <c r="H1125" s="21"/>
    </row>
    <row r="1126" spans="7:8" x14ac:dyDescent="0.25">
      <c r="G1126" s="1"/>
      <c r="H1126" s="21"/>
    </row>
    <row r="1127" spans="7:8" x14ac:dyDescent="0.25">
      <c r="G1127" s="1"/>
      <c r="H1127" s="21"/>
    </row>
    <row r="1128" spans="7:8" x14ac:dyDescent="0.25">
      <c r="G1128" s="1"/>
      <c r="H1128" s="21"/>
    </row>
    <row r="1129" spans="7:8" x14ac:dyDescent="0.25">
      <c r="G1129" s="1"/>
      <c r="H1129" s="21"/>
    </row>
    <row r="1130" spans="7:8" x14ac:dyDescent="0.25">
      <c r="G1130" s="1"/>
      <c r="H1130" s="21"/>
    </row>
    <row r="1131" spans="7:8" x14ac:dyDescent="0.25">
      <c r="G1131" s="1"/>
      <c r="H1131" s="21"/>
    </row>
    <row r="1132" spans="7:8" x14ac:dyDescent="0.25">
      <c r="G1132" s="1"/>
      <c r="H1132" s="21"/>
    </row>
    <row r="1133" spans="7:8" x14ac:dyDescent="0.25">
      <c r="G1133" s="1"/>
      <c r="H1133" s="21"/>
    </row>
    <row r="1134" spans="7:8" x14ac:dyDescent="0.25">
      <c r="G1134" s="1"/>
      <c r="H1134" s="21"/>
    </row>
    <row r="1135" spans="7:8" x14ac:dyDescent="0.25">
      <c r="G1135" s="1"/>
      <c r="H1135" s="21"/>
    </row>
    <row r="1136" spans="7:8" x14ac:dyDescent="0.25">
      <c r="G1136" s="1"/>
      <c r="H1136" s="21"/>
    </row>
    <row r="1137" spans="7:8" x14ac:dyDescent="0.25">
      <c r="G1137" s="1"/>
      <c r="H1137" s="21"/>
    </row>
    <row r="1138" spans="7:8" x14ac:dyDescent="0.25">
      <c r="G1138" s="1"/>
      <c r="H1138" s="21"/>
    </row>
    <row r="1139" spans="7:8" x14ac:dyDescent="0.25">
      <c r="G1139" s="1"/>
      <c r="H1139" s="21"/>
    </row>
    <row r="1140" spans="7:8" x14ac:dyDescent="0.25">
      <c r="G1140" s="1"/>
      <c r="H1140" s="21"/>
    </row>
    <row r="1141" spans="7:8" x14ac:dyDescent="0.25">
      <c r="G1141" s="1"/>
      <c r="H1141" s="21"/>
    </row>
    <row r="1142" spans="7:8" x14ac:dyDescent="0.25">
      <c r="G1142" s="1"/>
      <c r="H1142" s="21"/>
    </row>
    <row r="1143" spans="7:8" x14ac:dyDescent="0.25">
      <c r="G1143" s="1"/>
      <c r="H1143" s="21"/>
    </row>
    <row r="1144" spans="7:8" x14ac:dyDescent="0.25">
      <c r="G1144" s="1"/>
      <c r="H1144" s="21"/>
    </row>
    <row r="1145" spans="7:8" x14ac:dyDescent="0.25">
      <c r="G1145" s="1"/>
      <c r="H1145" s="21"/>
    </row>
    <row r="1146" spans="7:8" x14ac:dyDescent="0.25">
      <c r="G1146" s="1"/>
      <c r="H1146" s="21"/>
    </row>
    <row r="1147" spans="7:8" x14ac:dyDescent="0.25">
      <c r="G1147" s="1"/>
      <c r="H1147" s="21"/>
    </row>
    <row r="1148" spans="7:8" x14ac:dyDescent="0.25">
      <c r="G1148" s="1"/>
      <c r="H1148" s="21"/>
    </row>
    <row r="1149" spans="7:8" x14ac:dyDescent="0.25">
      <c r="G1149" s="1"/>
      <c r="H1149" s="21"/>
    </row>
    <row r="1150" spans="7:8" x14ac:dyDescent="0.25">
      <c r="G1150" s="1"/>
      <c r="H1150" s="21"/>
    </row>
    <row r="1151" spans="7:8" x14ac:dyDescent="0.25">
      <c r="G1151" s="1"/>
      <c r="H1151" s="21"/>
    </row>
    <row r="1152" spans="7:8" x14ac:dyDescent="0.25">
      <c r="G1152" s="1"/>
      <c r="H1152" s="21"/>
    </row>
    <row r="1153" spans="7:8" x14ac:dyDescent="0.25">
      <c r="G1153" s="1"/>
      <c r="H1153" s="21"/>
    </row>
    <row r="1154" spans="7:8" x14ac:dyDescent="0.25">
      <c r="G1154" s="1"/>
      <c r="H1154" s="21"/>
    </row>
    <row r="1155" spans="7:8" x14ac:dyDescent="0.25">
      <c r="G1155" s="1"/>
      <c r="H1155" s="21"/>
    </row>
    <row r="1156" spans="7:8" x14ac:dyDescent="0.25">
      <c r="G1156" s="1"/>
      <c r="H1156" s="21"/>
    </row>
    <row r="1157" spans="7:8" x14ac:dyDescent="0.25">
      <c r="G1157" s="1"/>
      <c r="H1157" s="21"/>
    </row>
    <row r="1158" spans="7:8" x14ac:dyDescent="0.25">
      <c r="G1158" s="1"/>
      <c r="H1158" s="21"/>
    </row>
    <row r="1159" spans="7:8" x14ac:dyDescent="0.25">
      <c r="G1159" s="1"/>
      <c r="H1159" s="21"/>
    </row>
    <row r="1160" spans="7:8" x14ac:dyDescent="0.25">
      <c r="G1160" s="1"/>
      <c r="H1160" s="21"/>
    </row>
    <row r="1161" spans="7:8" x14ac:dyDescent="0.25">
      <c r="G1161" s="1"/>
      <c r="H1161" s="21"/>
    </row>
    <row r="1162" spans="7:8" x14ac:dyDescent="0.25">
      <c r="G1162" s="1"/>
      <c r="H1162" s="21"/>
    </row>
    <row r="1163" spans="7:8" x14ac:dyDescent="0.25">
      <c r="G1163" s="1"/>
      <c r="H1163" s="21"/>
    </row>
    <row r="1164" spans="7:8" x14ac:dyDescent="0.25">
      <c r="G1164" s="1"/>
      <c r="H1164" s="21"/>
    </row>
    <row r="1165" spans="7:8" x14ac:dyDescent="0.25">
      <c r="G1165" s="1"/>
      <c r="H1165" s="21"/>
    </row>
    <row r="1166" spans="7:8" x14ac:dyDescent="0.25">
      <c r="G1166" s="1"/>
      <c r="H1166" s="21"/>
    </row>
    <row r="1167" spans="7:8" x14ac:dyDescent="0.25">
      <c r="G1167" s="1"/>
      <c r="H1167" s="21"/>
    </row>
    <row r="1168" spans="7:8" x14ac:dyDescent="0.25">
      <c r="G1168" s="1"/>
      <c r="H1168" s="21"/>
    </row>
    <row r="1169" spans="7:8" x14ac:dyDescent="0.25">
      <c r="G1169" s="1"/>
      <c r="H1169" s="21"/>
    </row>
    <row r="1170" spans="7:8" x14ac:dyDescent="0.25">
      <c r="G1170" s="1"/>
      <c r="H1170" s="21"/>
    </row>
    <row r="1171" spans="7:8" x14ac:dyDescent="0.25">
      <c r="G1171" s="1"/>
      <c r="H1171" s="21"/>
    </row>
    <row r="1172" spans="7:8" x14ac:dyDescent="0.25">
      <c r="G1172" s="1"/>
      <c r="H1172" s="21"/>
    </row>
    <row r="1173" spans="7:8" x14ac:dyDescent="0.25">
      <c r="G1173" s="1"/>
      <c r="H1173" s="21"/>
    </row>
    <row r="1174" spans="7:8" x14ac:dyDescent="0.25">
      <c r="G1174" s="1"/>
      <c r="H1174" s="21"/>
    </row>
    <row r="1175" spans="7:8" x14ac:dyDescent="0.25">
      <c r="G1175" s="1"/>
      <c r="H1175" s="21"/>
    </row>
    <row r="1176" spans="7:8" x14ac:dyDescent="0.25">
      <c r="G1176" s="1"/>
      <c r="H1176" s="21"/>
    </row>
    <row r="1177" spans="7:8" x14ac:dyDescent="0.25">
      <c r="G1177" s="1"/>
      <c r="H1177" s="21"/>
    </row>
    <row r="1178" spans="7:8" x14ac:dyDescent="0.25">
      <c r="G1178" s="1"/>
      <c r="H1178" s="21"/>
    </row>
    <row r="1179" spans="7:8" x14ac:dyDescent="0.25">
      <c r="G1179" s="1"/>
      <c r="H1179" s="21"/>
    </row>
    <row r="1180" spans="7:8" x14ac:dyDescent="0.25">
      <c r="G1180" s="1"/>
      <c r="H1180" s="21"/>
    </row>
    <row r="1181" spans="7:8" x14ac:dyDescent="0.25">
      <c r="G1181" s="1"/>
      <c r="H1181" s="21"/>
    </row>
    <row r="1182" spans="7:8" x14ac:dyDescent="0.25">
      <c r="G1182" s="1"/>
      <c r="H1182" s="21"/>
    </row>
    <row r="1183" spans="7:8" x14ac:dyDescent="0.25">
      <c r="G1183" s="1"/>
      <c r="H1183" s="21"/>
    </row>
    <row r="1184" spans="7:8" x14ac:dyDescent="0.25">
      <c r="G1184" s="1"/>
      <c r="H1184" s="21"/>
    </row>
    <row r="1185" spans="7:8" x14ac:dyDescent="0.25">
      <c r="G1185" s="1"/>
      <c r="H1185" s="21"/>
    </row>
    <row r="1186" spans="7:8" x14ac:dyDescent="0.25">
      <c r="G1186" s="1"/>
      <c r="H1186" s="21"/>
    </row>
    <row r="1187" spans="7:8" x14ac:dyDescent="0.25">
      <c r="G1187" s="1"/>
      <c r="H1187" s="21"/>
    </row>
    <row r="1188" spans="7:8" x14ac:dyDescent="0.25">
      <c r="G1188" s="1"/>
      <c r="H1188" s="21"/>
    </row>
    <row r="1189" spans="7:8" x14ac:dyDescent="0.25">
      <c r="G1189" s="1"/>
      <c r="H1189" s="21"/>
    </row>
    <row r="1190" spans="7:8" x14ac:dyDescent="0.25">
      <c r="G1190" s="1"/>
      <c r="H1190" s="21"/>
    </row>
    <row r="1191" spans="7:8" x14ac:dyDescent="0.25">
      <c r="G1191" s="1"/>
      <c r="H1191" s="21"/>
    </row>
    <row r="1192" spans="7:8" x14ac:dyDescent="0.25">
      <c r="G1192" s="1"/>
      <c r="H1192" s="21"/>
    </row>
    <row r="1193" spans="7:8" x14ac:dyDescent="0.25">
      <c r="G1193" s="1"/>
      <c r="H1193" s="21"/>
    </row>
    <row r="1194" spans="7:8" x14ac:dyDescent="0.25">
      <c r="G1194" s="1"/>
      <c r="H1194" s="21"/>
    </row>
    <row r="1195" spans="7:8" x14ac:dyDescent="0.25">
      <c r="G1195" s="1"/>
      <c r="H1195" s="21"/>
    </row>
    <row r="1196" spans="7:8" x14ac:dyDescent="0.25">
      <c r="G1196" s="1"/>
      <c r="H1196" s="21"/>
    </row>
    <row r="1197" spans="7:8" x14ac:dyDescent="0.25">
      <c r="G1197" s="1"/>
      <c r="H1197" s="21"/>
    </row>
    <row r="1198" spans="7:8" x14ac:dyDescent="0.25">
      <c r="G1198" s="1"/>
      <c r="H1198" s="21"/>
    </row>
    <row r="1199" spans="7:8" x14ac:dyDescent="0.25">
      <c r="G1199" s="1"/>
      <c r="H1199" s="21"/>
    </row>
    <row r="1200" spans="7:8" x14ac:dyDescent="0.25">
      <c r="G1200" s="1"/>
      <c r="H1200" s="21"/>
    </row>
    <row r="1201" spans="7:8" x14ac:dyDescent="0.25">
      <c r="G1201" s="1"/>
      <c r="H1201" s="21"/>
    </row>
    <row r="1202" spans="7:8" x14ac:dyDescent="0.25">
      <c r="G1202" s="1"/>
      <c r="H1202" s="21"/>
    </row>
    <row r="1203" spans="7:8" x14ac:dyDescent="0.25">
      <c r="G1203" s="1"/>
      <c r="H1203" s="21"/>
    </row>
    <row r="1204" spans="7:8" x14ac:dyDescent="0.25">
      <c r="G1204" s="1"/>
      <c r="H1204" s="21"/>
    </row>
    <row r="1205" spans="7:8" x14ac:dyDescent="0.25">
      <c r="G1205" s="1"/>
      <c r="H1205" s="21"/>
    </row>
    <row r="1206" spans="7:8" x14ac:dyDescent="0.25">
      <c r="G1206" s="1"/>
      <c r="H1206" s="21"/>
    </row>
    <row r="1207" spans="7:8" x14ac:dyDescent="0.25">
      <c r="G1207" s="1"/>
      <c r="H1207" s="21"/>
    </row>
    <row r="1208" spans="7:8" x14ac:dyDescent="0.25">
      <c r="G1208" s="1"/>
      <c r="H1208" s="21"/>
    </row>
    <row r="1209" spans="7:8" x14ac:dyDescent="0.25">
      <c r="G1209" s="1"/>
      <c r="H1209" s="21"/>
    </row>
    <row r="1210" spans="7:8" x14ac:dyDescent="0.25">
      <c r="G1210" s="1"/>
      <c r="H1210" s="21"/>
    </row>
    <row r="1211" spans="7:8" x14ac:dyDescent="0.25">
      <c r="G1211" s="1"/>
      <c r="H1211" s="21"/>
    </row>
    <row r="1212" spans="7:8" x14ac:dyDescent="0.25">
      <c r="G1212" s="1"/>
      <c r="H1212" s="21"/>
    </row>
    <row r="1213" spans="7:8" x14ac:dyDescent="0.25">
      <c r="G1213" s="1"/>
      <c r="H1213" s="21"/>
    </row>
    <row r="1214" spans="7:8" x14ac:dyDescent="0.25">
      <c r="G1214" s="1"/>
      <c r="H1214" s="21"/>
    </row>
    <row r="1215" spans="7:8" x14ac:dyDescent="0.25">
      <c r="G1215" s="1"/>
      <c r="H1215" s="21"/>
    </row>
    <row r="1216" spans="7:8" x14ac:dyDescent="0.25">
      <c r="G1216" s="1"/>
      <c r="H1216" s="21"/>
    </row>
    <row r="1217" spans="7:8" x14ac:dyDescent="0.25">
      <c r="G1217" s="1"/>
      <c r="H1217" s="21"/>
    </row>
    <row r="1218" spans="7:8" x14ac:dyDescent="0.25">
      <c r="G1218" s="1"/>
      <c r="H1218" s="21"/>
    </row>
    <row r="1219" spans="7:8" x14ac:dyDescent="0.25">
      <c r="G1219" s="1"/>
      <c r="H1219" s="21"/>
    </row>
    <row r="1220" spans="7:8" x14ac:dyDescent="0.25">
      <c r="G1220" s="1"/>
      <c r="H1220" s="21"/>
    </row>
    <row r="1221" spans="7:8" x14ac:dyDescent="0.25">
      <c r="G1221" s="1"/>
      <c r="H1221" s="21"/>
    </row>
    <row r="1222" spans="7:8" x14ac:dyDescent="0.25">
      <c r="G1222" s="1"/>
      <c r="H1222" s="21"/>
    </row>
    <row r="1223" spans="7:8" x14ac:dyDescent="0.25">
      <c r="G1223" s="1"/>
      <c r="H1223" s="21"/>
    </row>
    <row r="1224" spans="7:8" x14ac:dyDescent="0.25">
      <c r="G1224" s="1"/>
      <c r="H1224" s="21"/>
    </row>
    <row r="1225" spans="7:8" x14ac:dyDescent="0.25">
      <c r="G1225" s="1"/>
      <c r="H1225" s="21"/>
    </row>
    <row r="1226" spans="7:8" x14ac:dyDescent="0.25">
      <c r="G1226" s="1"/>
      <c r="H1226" s="21"/>
    </row>
    <row r="1227" spans="7:8" x14ac:dyDescent="0.25">
      <c r="G1227" s="1"/>
      <c r="H1227" s="21"/>
    </row>
    <row r="1228" spans="7:8" x14ac:dyDescent="0.25">
      <c r="G1228" s="1"/>
      <c r="H1228" s="21"/>
    </row>
    <row r="1229" spans="7:8" x14ac:dyDescent="0.25">
      <c r="G1229" s="1"/>
      <c r="H1229" s="21"/>
    </row>
    <row r="1230" spans="7:8" x14ac:dyDescent="0.25">
      <c r="G1230" s="1"/>
      <c r="H1230" s="21"/>
    </row>
    <row r="1231" spans="7:8" x14ac:dyDescent="0.25">
      <c r="G1231" s="1"/>
      <c r="H1231" s="21"/>
    </row>
    <row r="1232" spans="7:8" x14ac:dyDescent="0.25">
      <c r="G1232" s="1"/>
      <c r="H1232" s="21"/>
    </row>
    <row r="1233" spans="7:8" x14ac:dyDescent="0.25">
      <c r="G1233" s="1"/>
      <c r="H1233" s="21"/>
    </row>
    <row r="1234" spans="7:8" x14ac:dyDescent="0.25">
      <c r="G1234" s="1"/>
      <c r="H1234" s="21"/>
    </row>
    <row r="1235" spans="7:8" x14ac:dyDescent="0.25">
      <c r="G1235" s="1"/>
      <c r="H1235" s="21"/>
    </row>
    <row r="1236" spans="7:8" x14ac:dyDescent="0.25">
      <c r="G1236" s="1"/>
      <c r="H1236" s="21"/>
    </row>
    <row r="1237" spans="7:8" x14ac:dyDescent="0.25">
      <c r="G1237" s="1"/>
      <c r="H1237" s="21"/>
    </row>
    <row r="1238" spans="7:8" x14ac:dyDescent="0.25">
      <c r="G1238" s="1"/>
      <c r="H1238" s="21"/>
    </row>
    <row r="1239" spans="7:8" x14ac:dyDescent="0.25">
      <c r="G1239" s="1"/>
      <c r="H1239" s="21"/>
    </row>
    <row r="1240" spans="7:8" x14ac:dyDescent="0.25">
      <c r="G1240" s="1"/>
      <c r="H1240" s="21"/>
    </row>
    <row r="1241" spans="7:8" x14ac:dyDescent="0.25">
      <c r="G1241" s="1"/>
      <c r="H1241" s="21"/>
    </row>
    <row r="1242" spans="7:8" x14ac:dyDescent="0.25">
      <c r="G1242" s="1"/>
      <c r="H1242" s="21"/>
    </row>
    <row r="1243" spans="7:8" x14ac:dyDescent="0.25">
      <c r="G1243" s="1"/>
      <c r="H1243" s="21"/>
    </row>
    <row r="1244" spans="7:8" x14ac:dyDescent="0.25">
      <c r="G1244" s="1"/>
      <c r="H1244" s="21"/>
    </row>
    <row r="1245" spans="7:8" x14ac:dyDescent="0.25">
      <c r="G1245" s="1"/>
      <c r="H1245" s="21"/>
    </row>
    <row r="1246" spans="7:8" x14ac:dyDescent="0.25">
      <c r="G1246" s="1"/>
      <c r="H1246" s="21"/>
    </row>
    <row r="1247" spans="7:8" x14ac:dyDescent="0.25">
      <c r="G1247" s="1"/>
      <c r="H1247" s="21"/>
    </row>
    <row r="1248" spans="7:8" x14ac:dyDescent="0.25">
      <c r="G1248" s="1"/>
      <c r="H1248" s="21"/>
    </row>
    <row r="1249" spans="7:8" x14ac:dyDescent="0.25">
      <c r="G1249" s="1"/>
      <c r="H1249" s="21"/>
    </row>
    <row r="1250" spans="7:8" x14ac:dyDescent="0.25">
      <c r="G1250" s="1"/>
      <c r="H1250" s="21"/>
    </row>
    <row r="1251" spans="7:8" x14ac:dyDescent="0.25">
      <c r="G1251" s="1"/>
      <c r="H1251" s="21"/>
    </row>
    <row r="1252" spans="7:8" x14ac:dyDescent="0.25">
      <c r="G1252" s="1"/>
      <c r="H1252" s="21"/>
    </row>
    <row r="1253" spans="7:8" x14ac:dyDescent="0.25">
      <c r="G1253" s="1"/>
      <c r="H1253" s="21"/>
    </row>
    <row r="1254" spans="7:8" x14ac:dyDescent="0.25">
      <c r="G1254" s="1"/>
      <c r="H1254" s="21"/>
    </row>
    <row r="1255" spans="7:8" x14ac:dyDescent="0.25">
      <c r="G1255" s="1"/>
      <c r="H1255" s="21"/>
    </row>
    <row r="1256" spans="7:8" x14ac:dyDescent="0.25">
      <c r="G1256" s="1"/>
      <c r="H1256" s="21"/>
    </row>
    <row r="1257" spans="7:8" x14ac:dyDescent="0.25">
      <c r="G1257" s="1"/>
      <c r="H1257" s="21"/>
    </row>
    <row r="1258" spans="7:8" x14ac:dyDescent="0.25">
      <c r="G1258" s="1"/>
      <c r="H1258" s="21"/>
    </row>
    <row r="1259" spans="7:8" x14ac:dyDescent="0.25">
      <c r="G1259" s="1"/>
      <c r="H1259" s="21"/>
    </row>
    <row r="1260" spans="7:8" x14ac:dyDescent="0.25">
      <c r="G1260" s="1"/>
      <c r="H1260" s="21"/>
    </row>
    <row r="1261" spans="7:8" x14ac:dyDescent="0.25">
      <c r="G1261" s="1"/>
      <c r="H1261" s="21"/>
    </row>
    <row r="1262" spans="7:8" x14ac:dyDescent="0.25">
      <c r="G1262" s="1"/>
      <c r="H1262" s="21"/>
    </row>
    <row r="1263" spans="7:8" x14ac:dyDescent="0.25">
      <c r="G1263" s="1"/>
      <c r="H1263" s="21"/>
    </row>
    <row r="1264" spans="7:8" x14ac:dyDescent="0.25">
      <c r="G1264" s="1"/>
      <c r="H1264" s="21"/>
    </row>
    <row r="1265" spans="7:8" x14ac:dyDescent="0.25">
      <c r="G1265" s="1"/>
      <c r="H1265" s="21"/>
    </row>
    <row r="1266" spans="7:8" x14ac:dyDescent="0.25">
      <c r="G1266" s="1"/>
      <c r="H1266" s="21"/>
    </row>
    <row r="1267" spans="7:8" x14ac:dyDescent="0.25">
      <c r="G1267" s="1"/>
      <c r="H1267" s="21"/>
    </row>
    <row r="1268" spans="7:8" x14ac:dyDescent="0.25">
      <c r="G1268" s="1"/>
      <c r="H1268" s="21"/>
    </row>
    <row r="1269" spans="7:8" x14ac:dyDescent="0.25">
      <c r="G1269" s="1"/>
      <c r="H1269" s="21"/>
    </row>
    <row r="1270" spans="7:8" x14ac:dyDescent="0.25">
      <c r="G1270" s="1"/>
      <c r="H1270" s="21"/>
    </row>
    <row r="1271" spans="7:8" x14ac:dyDescent="0.25">
      <c r="G1271" s="1"/>
      <c r="H1271" s="21"/>
    </row>
    <row r="1272" spans="7:8" x14ac:dyDescent="0.25">
      <c r="G1272" s="1"/>
      <c r="H1272" s="21"/>
    </row>
    <row r="1273" spans="7:8" x14ac:dyDescent="0.25">
      <c r="G1273" s="1"/>
      <c r="H1273" s="21"/>
    </row>
    <row r="1274" spans="7:8" x14ac:dyDescent="0.25">
      <c r="G1274" s="1"/>
      <c r="H1274" s="21"/>
    </row>
    <row r="1275" spans="7:8" x14ac:dyDescent="0.25">
      <c r="G1275" s="1"/>
      <c r="H1275" s="21"/>
    </row>
    <row r="1276" spans="7:8" x14ac:dyDescent="0.25">
      <c r="G1276" s="1"/>
      <c r="H1276" s="21"/>
    </row>
    <row r="1277" spans="7:8" x14ac:dyDescent="0.25">
      <c r="G1277" s="1"/>
      <c r="H1277" s="21"/>
    </row>
    <row r="1278" spans="7:8" x14ac:dyDescent="0.25">
      <c r="G1278" s="1"/>
      <c r="H1278" s="21"/>
    </row>
    <row r="1279" spans="7:8" x14ac:dyDescent="0.25">
      <c r="G1279" s="1"/>
      <c r="H1279" s="21"/>
    </row>
    <row r="1280" spans="7:8" x14ac:dyDescent="0.25">
      <c r="G1280" s="1"/>
      <c r="H1280" s="21"/>
    </row>
    <row r="1281" spans="7:8" x14ac:dyDescent="0.25">
      <c r="G1281" s="1"/>
      <c r="H1281" s="21"/>
    </row>
    <row r="1282" spans="7:8" x14ac:dyDescent="0.25">
      <c r="G1282" s="1"/>
      <c r="H1282" s="21"/>
    </row>
    <row r="1283" spans="7:8" x14ac:dyDescent="0.25">
      <c r="G1283" s="1"/>
      <c r="H1283" s="21"/>
    </row>
    <row r="1284" spans="7:8" x14ac:dyDescent="0.25">
      <c r="G1284" s="1"/>
      <c r="H1284" s="21"/>
    </row>
    <row r="1285" spans="7:8" x14ac:dyDescent="0.25">
      <c r="G1285" s="1"/>
      <c r="H1285" s="21"/>
    </row>
    <row r="1286" spans="7:8" x14ac:dyDescent="0.25">
      <c r="G1286" s="1"/>
      <c r="H1286" s="21"/>
    </row>
    <row r="1287" spans="7:8" x14ac:dyDescent="0.25">
      <c r="G1287" s="1"/>
      <c r="H1287" s="21"/>
    </row>
    <row r="1288" spans="7:8" x14ac:dyDescent="0.25">
      <c r="G1288" s="1"/>
      <c r="H1288" s="21"/>
    </row>
    <row r="1289" spans="7:8" x14ac:dyDescent="0.25">
      <c r="G1289" s="1"/>
      <c r="H1289" s="21"/>
    </row>
    <row r="1290" spans="7:8" x14ac:dyDescent="0.25">
      <c r="G1290" s="1"/>
      <c r="H1290" s="21"/>
    </row>
    <row r="1291" spans="7:8" x14ac:dyDescent="0.25">
      <c r="G1291" s="1"/>
      <c r="H1291" s="21"/>
    </row>
    <row r="1292" spans="7:8" x14ac:dyDescent="0.25">
      <c r="G1292" s="1"/>
      <c r="H1292" s="21"/>
    </row>
    <row r="1293" spans="7:8" x14ac:dyDescent="0.25">
      <c r="G1293" s="1"/>
      <c r="H1293" s="21"/>
    </row>
    <row r="1294" spans="7:8" x14ac:dyDescent="0.25">
      <c r="G1294" s="1"/>
      <c r="H1294" s="21"/>
    </row>
    <row r="1295" spans="7:8" x14ac:dyDescent="0.25">
      <c r="G1295" s="1"/>
      <c r="H1295" s="21"/>
    </row>
    <row r="1296" spans="7:8" x14ac:dyDescent="0.25">
      <c r="G1296" s="1"/>
      <c r="H1296" s="21"/>
    </row>
    <row r="1297" spans="7:8" x14ac:dyDescent="0.25">
      <c r="G1297" s="1"/>
      <c r="H1297" s="21"/>
    </row>
    <row r="1298" spans="7:8" x14ac:dyDescent="0.25">
      <c r="G1298" s="1"/>
      <c r="H1298" s="21"/>
    </row>
    <row r="1299" spans="7:8" x14ac:dyDescent="0.25">
      <c r="G1299" s="1"/>
      <c r="H1299" s="21"/>
    </row>
    <row r="1300" spans="7:8" x14ac:dyDescent="0.25">
      <c r="G1300" s="1"/>
      <c r="H1300" s="21"/>
    </row>
    <row r="1301" spans="7:8" x14ac:dyDescent="0.25">
      <c r="G1301" s="1"/>
      <c r="H1301" s="21"/>
    </row>
    <row r="1302" spans="7:8" x14ac:dyDescent="0.25">
      <c r="G1302" s="1"/>
      <c r="H1302" s="21"/>
    </row>
    <row r="1303" spans="7:8" x14ac:dyDescent="0.25">
      <c r="G1303" s="1"/>
      <c r="H1303" s="21"/>
    </row>
    <row r="1304" spans="7:8" x14ac:dyDescent="0.25">
      <c r="G1304" s="1"/>
      <c r="H1304" s="21"/>
    </row>
    <row r="1305" spans="7:8" x14ac:dyDescent="0.25">
      <c r="G1305" s="1"/>
      <c r="H1305" s="21"/>
    </row>
    <row r="1306" spans="7:8" x14ac:dyDescent="0.25">
      <c r="G1306" s="1"/>
      <c r="H1306" s="21"/>
    </row>
    <row r="1307" spans="7:8" x14ac:dyDescent="0.25">
      <c r="G1307" s="1"/>
      <c r="H1307" s="21"/>
    </row>
    <row r="1308" spans="7:8" x14ac:dyDescent="0.25">
      <c r="G1308" s="1"/>
      <c r="H1308" s="21"/>
    </row>
    <row r="1309" spans="7:8" x14ac:dyDescent="0.25">
      <c r="G1309" s="1"/>
      <c r="H1309" s="21"/>
    </row>
    <row r="1310" spans="7:8" x14ac:dyDescent="0.25">
      <c r="G1310" s="1"/>
      <c r="H1310" s="21"/>
    </row>
    <row r="1311" spans="7:8" x14ac:dyDescent="0.25">
      <c r="G1311" s="1"/>
      <c r="H1311" s="21"/>
    </row>
    <row r="1312" spans="7:8" x14ac:dyDescent="0.25">
      <c r="G1312" s="1"/>
      <c r="H1312" s="21"/>
    </row>
    <row r="1313" spans="7:8" x14ac:dyDescent="0.25">
      <c r="G1313" s="1"/>
      <c r="H1313" s="21"/>
    </row>
    <row r="1314" spans="7:8" x14ac:dyDescent="0.25">
      <c r="G1314" s="1"/>
      <c r="H1314" s="21"/>
    </row>
    <row r="1315" spans="7:8" x14ac:dyDescent="0.25">
      <c r="G1315" s="1"/>
      <c r="H1315" s="21"/>
    </row>
    <row r="1316" spans="7:8" x14ac:dyDescent="0.25">
      <c r="G1316" s="1"/>
      <c r="H1316" s="21"/>
    </row>
    <row r="1317" spans="7:8" x14ac:dyDescent="0.25">
      <c r="G1317" s="1"/>
      <c r="H1317" s="21"/>
    </row>
    <row r="1318" spans="7:8" x14ac:dyDescent="0.25">
      <c r="G1318" s="1"/>
      <c r="H1318" s="21"/>
    </row>
    <row r="1319" spans="7:8" x14ac:dyDescent="0.25">
      <c r="G1319" s="1"/>
      <c r="H1319" s="21"/>
    </row>
    <row r="1320" spans="7:8" x14ac:dyDescent="0.25">
      <c r="G1320" s="1"/>
      <c r="H1320" s="21"/>
    </row>
    <row r="1321" spans="7:8" x14ac:dyDescent="0.25">
      <c r="G1321" s="1"/>
      <c r="H1321" s="21"/>
    </row>
    <row r="1322" spans="7:8" x14ac:dyDescent="0.25">
      <c r="G1322" s="1"/>
      <c r="H1322" s="21"/>
    </row>
    <row r="1323" spans="7:8" x14ac:dyDescent="0.25">
      <c r="G1323" s="1"/>
      <c r="H1323" s="21"/>
    </row>
    <row r="1324" spans="7:8" x14ac:dyDescent="0.25">
      <c r="G1324" s="1"/>
      <c r="H1324" s="21"/>
    </row>
    <row r="1325" spans="7:8" x14ac:dyDescent="0.25">
      <c r="G1325" s="1"/>
      <c r="H1325" s="21"/>
    </row>
    <row r="1326" spans="7:8" x14ac:dyDescent="0.25">
      <c r="G1326" s="1"/>
      <c r="H1326" s="21"/>
    </row>
    <row r="1327" spans="7:8" x14ac:dyDescent="0.25">
      <c r="G1327" s="1"/>
      <c r="H1327" s="21"/>
    </row>
    <row r="1328" spans="7:8" x14ac:dyDescent="0.25">
      <c r="G1328" s="1"/>
      <c r="H1328" s="21"/>
    </row>
    <row r="1329" spans="7:8" x14ac:dyDescent="0.25">
      <c r="G1329" s="1"/>
      <c r="H1329" s="21"/>
    </row>
    <row r="1330" spans="7:8" x14ac:dyDescent="0.25">
      <c r="G1330" s="1"/>
      <c r="H1330" s="21"/>
    </row>
    <row r="1331" spans="7:8" x14ac:dyDescent="0.25">
      <c r="G1331" s="1"/>
      <c r="H1331" s="21"/>
    </row>
    <row r="1332" spans="7:8" x14ac:dyDescent="0.25">
      <c r="G1332" s="1"/>
      <c r="H1332" s="21"/>
    </row>
    <row r="1333" spans="7:8" x14ac:dyDescent="0.25">
      <c r="G1333" s="1"/>
      <c r="H1333" s="21"/>
    </row>
    <row r="1334" spans="7:8" x14ac:dyDescent="0.25">
      <c r="G1334" s="1"/>
      <c r="H1334" s="21"/>
    </row>
    <row r="1335" spans="7:8" x14ac:dyDescent="0.25">
      <c r="G1335" s="1"/>
      <c r="H1335" s="21"/>
    </row>
    <row r="1336" spans="7:8" x14ac:dyDescent="0.25">
      <c r="G1336" s="1"/>
      <c r="H1336" s="21"/>
    </row>
    <row r="1337" spans="7:8" x14ac:dyDescent="0.25">
      <c r="G1337" s="1"/>
      <c r="H1337" s="21"/>
    </row>
    <row r="1338" spans="7:8" x14ac:dyDescent="0.25">
      <c r="G1338" s="1"/>
      <c r="H1338" s="21"/>
    </row>
    <row r="1339" spans="7:8" x14ac:dyDescent="0.25">
      <c r="G1339" s="1"/>
      <c r="H1339" s="21"/>
    </row>
  </sheetData>
  <mergeCells count="2">
    <mergeCell ref="M4:O9"/>
    <mergeCell ref="A1:K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zoomScale="70" zoomScaleNormal="70" workbookViewId="0">
      <selection activeCell="E12" sqref="E12"/>
    </sheetView>
  </sheetViews>
  <sheetFormatPr baseColWidth="10" defaultRowHeight="15" x14ac:dyDescent="0.25"/>
  <cols>
    <col min="1" max="1" width="3.85546875" bestFit="1" customWidth="1"/>
    <col min="2" max="2" width="34.28515625" bestFit="1" customWidth="1"/>
  </cols>
  <sheetData>
    <row r="1" spans="1:15" x14ac:dyDescent="0.25">
      <c r="A1" s="38" t="s">
        <v>155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5" ht="38.25" customHeight="1" thickBot="1" x14ac:dyDescent="0.3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5" ht="15" customHeight="1" thickBot="1" x14ac:dyDescent="0.3">
      <c r="A3" s="27" t="s">
        <v>124</v>
      </c>
      <c r="B3" s="27" t="s">
        <v>118</v>
      </c>
      <c r="C3" s="14" t="s">
        <v>127</v>
      </c>
      <c r="D3" s="14" t="s">
        <v>119</v>
      </c>
      <c r="E3" s="14" t="s">
        <v>120</v>
      </c>
      <c r="F3" s="14" t="s">
        <v>121</v>
      </c>
      <c r="G3" s="14" t="s">
        <v>122</v>
      </c>
      <c r="H3" s="28" t="s">
        <v>123</v>
      </c>
      <c r="I3" s="31" t="s">
        <v>445</v>
      </c>
      <c r="J3" s="31" t="s">
        <v>446</v>
      </c>
      <c r="K3" s="29" t="s">
        <v>420</v>
      </c>
    </row>
    <row r="4" spans="1:15" ht="15" customHeight="1" x14ac:dyDescent="0.25">
      <c r="A4" s="22">
        <v>1</v>
      </c>
      <c r="B4" s="22" t="s">
        <v>339</v>
      </c>
      <c r="C4" s="22">
        <v>2011</v>
      </c>
      <c r="D4" s="22" t="s">
        <v>4</v>
      </c>
      <c r="E4" s="22" t="s">
        <v>323</v>
      </c>
      <c r="F4" s="22">
        <v>33</v>
      </c>
      <c r="G4" s="22" t="s">
        <v>424</v>
      </c>
      <c r="H4" s="22" t="s">
        <v>332</v>
      </c>
      <c r="I4" s="22">
        <v>146</v>
      </c>
      <c r="J4" s="22">
        <v>29</v>
      </c>
      <c r="K4" s="22" t="s">
        <v>418</v>
      </c>
      <c r="M4" s="41" t="s">
        <v>425</v>
      </c>
      <c r="N4" s="42"/>
      <c r="O4" s="43"/>
    </row>
    <row r="5" spans="1:15" x14ac:dyDescent="0.25">
      <c r="A5" s="22">
        <v>2</v>
      </c>
      <c r="B5" s="22" t="s">
        <v>469</v>
      </c>
      <c r="C5" s="22">
        <v>2011</v>
      </c>
      <c r="D5" s="22" t="s">
        <v>68</v>
      </c>
      <c r="E5" s="22" t="s">
        <v>323</v>
      </c>
      <c r="F5" s="22">
        <v>36</v>
      </c>
      <c r="G5" s="22" t="s">
        <v>424</v>
      </c>
      <c r="H5" s="22" t="s">
        <v>332</v>
      </c>
      <c r="I5" s="22">
        <v>155</v>
      </c>
      <c r="J5" s="22">
        <v>17</v>
      </c>
      <c r="K5" s="22" t="s">
        <v>418</v>
      </c>
      <c r="M5" s="44"/>
      <c r="N5" s="45"/>
      <c r="O5" s="46"/>
    </row>
    <row r="6" spans="1:15" x14ac:dyDescent="0.25">
      <c r="A6" s="22">
        <v>3</v>
      </c>
      <c r="B6" s="22" t="s">
        <v>340</v>
      </c>
      <c r="C6" s="22">
        <v>2011</v>
      </c>
      <c r="D6" s="22" t="s">
        <v>4</v>
      </c>
      <c r="E6" s="22" t="s">
        <v>323</v>
      </c>
      <c r="F6" s="22">
        <v>39</v>
      </c>
      <c r="G6" s="22" t="s">
        <v>424</v>
      </c>
      <c r="H6" s="22" t="s">
        <v>332</v>
      </c>
      <c r="I6" s="22">
        <v>182</v>
      </c>
      <c r="J6" s="22">
        <v>30</v>
      </c>
      <c r="K6" s="22" t="s">
        <v>418</v>
      </c>
      <c r="M6" s="44"/>
      <c r="N6" s="45"/>
      <c r="O6" s="46"/>
    </row>
    <row r="7" spans="1:15" x14ac:dyDescent="0.25">
      <c r="A7" s="22">
        <v>4</v>
      </c>
      <c r="B7" s="22" t="s">
        <v>341</v>
      </c>
      <c r="C7" s="22">
        <v>2012</v>
      </c>
      <c r="D7" s="22" t="s">
        <v>71</v>
      </c>
      <c r="E7" s="22" t="s">
        <v>323</v>
      </c>
      <c r="F7" s="22">
        <v>35</v>
      </c>
      <c r="G7" s="22" t="s">
        <v>424</v>
      </c>
      <c r="H7" s="22" t="s">
        <v>332</v>
      </c>
      <c r="I7" s="22">
        <v>140</v>
      </c>
      <c r="J7" s="22">
        <v>4</v>
      </c>
      <c r="K7" s="22" t="s">
        <v>418</v>
      </c>
      <c r="M7" s="44"/>
      <c r="N7" s="45"/>
      <c r="O7" s="46"/>
    </row>
    <row r="8" spans="1:15" x14ac:dyDescent="0.25">
      <c r="A8" s="22">
        <v>5</v>
      </c>
      <c r="B8" s="22" t="s">
        <v>342</v>
      </c>
      <c r="C8" s="22">
        <v>2012</v>
      </c>
      <c r="D8" s="22" t="s">
        <v>71</v>
      </c>
      <c r="E8" s="22" t="s">
        <v>323</v>
      </c>
      <c r="F8" s="22">
        <v>27</v>
      </c>
      <c r="G8" s="22" t="s">
        <v>424</v>
      </c>
      <c r="H8" s="22" t="s">
        <v>332</v>
      </c>
      <c r="I8" s="22">
        <v>164</v>
      </c>
      <c r="J8" s="22">
        <v>17</v>
      </c>
      <c r="K8" s="22" t="s">
        <v>418</v>
      </c>
      <c r="M8" s="44"/>
      <c r="N8" s="45"/>
      <c r="O8" s="46"/>
    </row>
    <row r="9" spans="1:15" ht="15.75" thickBot="1" x14ac:dyDescent="0.3">
      <c r="A9" s="22">
        <v>6</v>
      </c>
      <c r="B9" s="22" t="s">
        <v>343</v>
      </c>
      <c r="C9" s="22">
        <v>2011</v>
      </c>
      <c r="D9" s="22" t="s">
        <v>14</v>
      </c>
      <c r="E9" s="22" t="s">
        <v>323</v>
      </c>
      <c r="F9" s="22">
        <v>61</v>
      </c>
      <c r="G9" s="22" t="s">
        <v>424</v>
      </c>
      <c r="H9" s="22" t="s">
        <v>332</v>
      </c>
      <c r="I9" s="22">
        <v>164</v>
      </c>
      <c r="J9" s="22">
        <v>13</v>
      </c>
      <c r="K9" s="22" t="s">
        <v>418</v>
      </c>
      <c r="M9" s="47"/>
      <c r="N9" s="48"/>
      <c r="O9" s="49"/>
    </row>
    <row r="10" spans="1:15" x14ac:dyDescent="0.25">
      <c r="A10" s="22">
        <v>7</v>
      </c>
      <c r="B10" s="22" t="s">
        <v>470</v>
      </c>
      <c r="C10" s="22">
        <v>2009</v>
      </c>
      <c r="D10" s="22" t="s">
        <v>4</v>
      </c>
      <c r="E10" s="22" t="s">
        <v>333</v>
      </c>
      <c r="F10" s="22">
        <v>145</v>
      </c>
      <c r="G10" s="22" t="s">
        <v>424</v>
      </c>
      <c r="H10" s="22" t="s">
        <v>332</v>
      </c>
      <c r="I10" s="22">
        <v>155</v>
      </c>
      <c r="J10" s="22">
        <v>20</v>
      </c>
      <c r="K10" s="22" t="s">
        <v>418</v>
      </c>
    </row>
    <row r="11" spans="1:15" x14ac:dyDescent="0.25">
      <c r="A11" s="22">
        <v>8</v>
      </c>
      <c r="B11" s="22" t="s">
        <v>344</v>
      </c>
      <c r="C11" s="22">
        <v>2009</v>
      </c>
      <c r="D11" s="22" t="s">
        <v>71</v>
      </c>
      <c r="E11" s="22" t="s">
        <v>333</v>
      </c>
      <c r="F11" s="22">
        <v>111</v>
      </c>
      <c r="G11" s="22" t="s">
        <v>424</v>
      </c>
      <c r="H11" s="22" t="s">
        <v>332</v>
      </c>
      <c r="I11" s="22">
        <v>201</v>
      </c>
      <c r="J11" s="22">
        <v>30</v>
      </c>
      <c r="K11" s="22" t="s">
        <v>418</v>
      </c>
    </row>
    <row r="12" spans="1:15" x14ac:dyDescent="0.25">
      <c r="A12" s="22">
        <v>9</v>
      </c>
      <c r="B12" s="22" t="s">
        <v>345</v>
      </c>
      <c r="C12" s="22">
        <v>2010</v>
      </c>
      <c r="D12" s="22" t="s">
        <v>71</v>
      </c>
      <c r="E12" s="22" t="s">
        <v>333</v>
      </c>
      <c r="F12" s="22">
        <v>52</v>
      </c>
      <c r="G12" s="22" t="s">
        <v>424</v>
      </c>
      <c r="H12" s="22" t="s">
        <v>332</v>
      </c>
      <c r="I12" s="22">
        <v>171</v>
      </c>
      <c r="J12" s="22">
        <v>40</v>
      </c>
      <c r="K12" s="22" t="s">
        <v>418</v>
      </c>
    </row>
    <row r="13" spans="1:15" x14ac:dyDescent="0.25">
      <c r="A13" s="22">
        <v>10</v>
      </c>
      <c r="B13" s="22" t="s">
        <v>346</v>
      </c>
      <c r="C13" s="22">
        <v>2009</v>
      </c>
      <c r="D13" s="22" t="s">
        <v>157</v>
      </c>
      <c r="E13" s="22" t="s">
        <v>333</v>
      </c>
      <c r="F13" s="22">
        <v>57</v>
      </c>
      <c r="G13" s="22" t="s">
        <v>424</v>
      </c>
      <c r="H13" s="22" t="s">
        <v>332</v>
      </c>
      <c r="I13" s="22">
        <v>130</v>
      </c>
      <c r="J13" s="22">
        <v>3</v>
      </c>
      <c r="K13" s="22" t="s">
        <v>418</v>
      </c>
    </row>
    <row r="14" spans="1:15" x14ac:dyDescent="0.25">
      <c r="A14" s="22">
        <v>11</v>
      </c>
      <c r="B14" s="22" t="s">
        <v>347</v>
      </c>
      <c r="C14" s="22">
        <v>2009</v>
      </c>
      <c r="D14" s="22" t="s">
        <v>1</v>
      </c>
      <c r="E14" s="22" t="s">
        <v>333</v>
      </c>
      <c r="F14" s="22" t="s">
        <v>447</v>
      </c>
      <c r="G14" s="22" t="s">
        <v>424</v>
      </c>
      <c r="H14" s="22" t="s">
        <v>332</v>
      </c>
      <c r="I14" s="22">
        <v>170</v>
      </c>
      <c r="J14" s="22">
        <v>11</v>
      </c>
      <c r="K14" s="22" t="s">
        <v>418</v>
      </c>
    </row>
    <row r="15" spans="1:15" x14ac:dyDescent="0.25">
      <c r="A15" s="22">
        <v>12</v>
      </c>
      <c r="B15" s="22" t="s">
        <v>348</v>
      </c>
      <c r="C15" s="22">
        <v>2009</v>
      </c>
      <c r="D15" s="22" t="s">
        <v>1</v>
      </c>
      <c r="E15" s="22" t="s">
        <v>333</v>
      </c>
      <c r="F15" s="22" t="s">
        <v>447</v>
      </c>
      <c r="G15" s="22" t="s">
        <v>424</v>
      </c>
      <c r="H15" s="22" t="s">
        <v>332</v>
      </c>
      <c r="I15" s="22">
        <v>160</v>
      </c>
      <c r="J15" s="22">
        <v>1</v>
      </c>
      <c r="K15" s="22" t="s">
        <v>418</v>
      </c>
    </row>
    <row r="16" spans="1:15" x14ac:dyDescent="0.25">
      <c r="A16" s="22">
        <v>13</v>
      </c>
      <c r="B16" s="22" t="s">
        <v>349</v>
      </c>
      <c r="C16" s="22">
        <v>2010</v>
      </c>
      <c r="D16" s="22" t="s">
        <v>14</v>
      </c>
      <c r="E16" s="22" t="s">
        <v>333</v>
      </c>
      <c r="F16" s="22">
        <v>54</v>
      </c>
      <c r="G16" s="22" t="s">
        <v>424</v>
      </c>
      <c r="H16" s="22" t="s">
        <v>332</v>
      </c>
      <c r="I16" s="22">
        <v>132</v>
      </c>
      <c r="J16" s="22">
        <v>3</v>
      </c>
      <c r="K16" s="22" t="s">
        <v>418</v>
      </c>
    </row>
    <row r="17" spans="1:11" x14ac:dyDescent="0.25">
      <c r="A17" s="22">
        <v>14</v>
      </c>
      <c r="B17" s="22" t="s">
        <v>448</v>
      </c>
      <c r="C17" s="22">
        <v>2013</v>
      </c>
      <c r="D17" s="22" t="s">
        <v>1</v>
      </c>
      <c r="E17" s="22" t="s">
        <v>323</v>
      </c>
      <c r="F17" s="22">
        <v>9</v>
      </c>
      <c r="G17" s="22" t="s">
        <v>427</v>
      </c>
      <c r="H17" s="22" t="s">
        <v>428</v>
      </c>
      <c r="I17" s="22">
        <v>95</v>
      </c>
      <c r="J17" s="22">
        <v>7</v>
      </c>
      <c r="K17" s="22" t="s">
        <v>418</v>
      </c>
    </row>
    <row r="18" spans="1:11" x14ac:dyDescent="0.25">
      <c r="A18" s="22">
        <v>15</v>
      </c>
      <c r="B18" s="22" t="s">
        <v>449</v>
      </c>
      <c r="C18" s="22">
        <v>2015</v>
      </c>
      <c r="D18" s="22" t="s">
        <v>14</v>
      </c>
      <c r="E18" s="22" t="s">
        <v>323</v>
      </c>
      <c r="F18" s="22">
        <v>15</v>
      </c>
      <c r="G18" s="22" t="s">
        <v>427</v>
      </c>
      <c r="H18" s="22" t="s">
        <v>428</v>
      </c>
      <c r="I18" s="22">
        <v>110</v>
      </c>
      <c r="J18" s="22">
        <v>3</v>
      </c>
      <c r="K18" s="22" t="s">
        <v>418</v>
      </c>
    </row>
    <row r="19" spans="1:11" x14ac:dyDescent="0.25">
      <c r="A19" s="22">
        <v>16</v>
      </c>
      <c r="B19" s="22" t="s">
        <v>450</v>
      </c>
      <c r="C19" s="22">
        <v>2011</v>
      </c>
      <c r="D19" s="22" t="s">
        <v>68</v>
      </c>
      <c r="E19" s="22" t="s">
        <v>323</v>
      </c>
      <c r="F19" s="22">
        <v>18</v>
      </c>
      <c r="G19" s="22" t="s">
        <v>427</v>
      </c>
      <c r="H19" s="22" t="s">
        <v>428</v>
      </c>
      <c r="I19" s="22">
        <v>134</v>
      </c>
      <c r="J19" s="22">
        <v>1</v>
      </c>
      <c r="K19" s="22" t="s">
        <v>418</v>
      </c>
    </row>
    <row r="20" spans="1:11" x14ac:dyDescent="0.25">
      <c r="A20" s="22">
        <v>17</v>
      </c>
      <c r="B20" s="22" t="s">
        <v>451</v>
      </c>
      <c r="C20" s="22">
        <v>2011</v>
      </c>
      <c r="D20" s="22" t="s">
        <v>2</v>
      </c>
      <c r="E20" s="22" t="s">
        <v>323</v>
      </c>
      <c r="F20" s="22">
        <v>20</v>
      </c>
      <c r="G20" s="22" t="s">
        <v>427</v>
      </c>
      <c r="H20" s="22" t="s">
        <v>428</v>
      </c>
      <c r="I20" s="22">
        <v>133</v>
      </c>
      <c r="J20" s="22">
        <v>2</v>
      </c>
      <c r="K20" s="22" t="s">
        <v>418</v>
      </c>
    </row>
    <row r="21" spans="1:11" x14ac:dyDescent="0.25">
      <c r="A21" s="22">
        <v>18</v>
      </c>
      <c r="B21" s="22" t="s">
        <v>452</v>
      </c>
      <c r="C21" s="22">
        <v>2013</v>
      </c>
      <c r="D21" s="22" t="s">
        <v>1</v>
      </c>
      <c r="E21" s="22" t="s">
        <v>323</v>
      </c>
      <c r="F21" s="22">
        <v>22</v>
      </c>
      <c r="G21" s="22" t="s">
        <v>427</v>
      </c>
      <c r="H21" s="22" t="s">
        <v>428</v>
      </c>
      <c r="I21" s="22">
        <v>102</v>
      </c>
      <c r="J21" s="22">
        <v>3</v>
      </c>
      <c r="K21" s="22" t="s">
        <v>418</v>
      </c>
    </row>
    <row r="22" spans="1:11" x14ac:dyDescent="0.25">
      <c r="A22" s="22">
        <v>19</v>
      </c>
      <c r="B22" s="22" t="s">
        <v>453</v>
      </c>
      <c r="C22" s="22">
        <v>2011</v>
      </c>
      <c r="D22" s="22" t="s">
        <v>68</v>
      </c>
      <c r="E22" s="22" t="s">
        <v>323</v>
      </c>
      <c r="F22" s="22">
        <v>22</v>
      </c>
      <c r="G22" s="22" t="s">
        <v>427</v>
      </c>
      <c r="H22" s="22" t="s">
        <v>428</v>
      </c>
      <c r="I22" s="22">
        <v>144</v>
      </c>
      <c r="J22" s="22">
        <v>10</v>
      </c>
      <c r="K22" s="22" t="s">
        <v>418</v>
      </c>
    </row>
    <row r="23" spans="1:11" x14ac:dyDescent="0.25">
      <c r="A23" s="22">
        <v>20</v>
      </c>
      <c r="B23" s="22" t="s">
        <v>454</v>
      </c>
      <c r="C23" s="22">
        <v>2011</v>
      </c>
      <c r="D23" s="22" t="s">
        <v>2</v>
      </c>
      <c r="E23" s="22" t="s">
        <v>323</v>
      </c>
      <c r="F23" s="22">
        <v>26</v>
      </c>
      <c r="G23" s="22" t="s">
        <v>427</v>
      </c>
      <c r="H23" s="22" t="s">
        <v>428</v>
      </c>
      <c r="I23" s="22">
        <v>160</v>
      </c>
      <c r="J23" s="22">
        <v>12</v>
      </c>
      <c r="K23" s="22" t="s">
        <v>418</v>
      </c>
    </row>
    <row r="24" spans="1:11" x14ac:dyDescent="0.25">
      <c r="A24" s="22">
        <v>21</v>
      </c>
      <c r="B24" s="22" t="s">
        <v>455</v>
      </c>
      <c r="C24" s="22">
        <v>2012</v>
      </c>
      <c r="D24" s="22" t="s">
        <v>2</v>
      </c>
      <c r="E24" s="22" t="s">
        <v>323</v>
      </c>
      <c r="F24" s="22">
        <v>25</v>
      </c>
      <c r="G24" s="22" t="s">
        <v>427</v>
      </c>
      <c r="H24" s="22" t="s">
        <v>428</v>
      </c>
      <c r="I24" s="22">
        <v>144</v>
      </c>
      <c r="J24" s="22">
        <v>20</v>
      </c>
      <c r="K24" s="22" t="s">
        <v>418</v>
      </c>
    </row>
    <row r="25" spans="1:11" x14ac:dyDescent="0.25">
      <c r="A25" s="22">
        <v>22</v>
      </c>
      <c r="B25" s="22" t="s">
        <v>456</v>
      </c>
      <c r="C25" s="22">
        <v>2011</v>
      </c>
      <c r="D25" s="22" t="s">
        <v>14</v>
      </c>
      <c r="E25" s="22" t="s">
        <v>323</v>
      </c>
      <c r="F25" s="22">
        <v>30</v>
      </c>
      <c r="G25" s="22" t="s">
        <v>427</v>
      </c>
      <c r="H25" s="22" t="s">
        <v>428</v>
      </c>
      <c r="I25" s="22">
        <v>127</v>
      </c>
      <c r="J25" s="22">
        <v>7</v>
      </c>
      <c r="K25" s="22" t="s">
        <v>418</v>
      </c>
    </row>
    <row r="26" spans="1:11" x14ac:dyDescent="0.25">
      <c r="A26" s="22">
        <v>23</v>
      </c>
      <c r="B26" s="22" t="s">
        <v>457</v>
      </c>
      <c r="C26" s="22">
        <v>2012</v>
      </c>
      <c r="D26" s="22" t="s">
        <v>71</v>
      </c>
      <c r="E26" s="22" t="s">
        <v>323</v>
      </c>
      <c r="F26" s="22">
        <v>30</v>
      </c>
      <c r="G26" s="22" t="s">
        <v>427</v>
      </c>
      <c r="H26" s="22" t="s">
        <v>428</v>
      </c>
      <c r="I26" s="22">
        <v>140</v>
      </c>
      <c r="J26" s="22">
        <v>1</v>
      </c>
      <c r="K26" s="22" t="s">
        <v>418</v>
      </c>
    </row>
    <row r="27" spans="1:11" x14ac:dyDescent="0.25">
      <c r="A27" s="22">
        <v>24</v>
      </c>
      <c r="B27" s="22" t="s">
        <v>458</v>
      </c>
      <c r="C27" s="22">
        <v>2012</v>
      </c>
      <c r="D27" s="22" t="s">
        <v>71</v>
      </c>
      <c r="E27" s="22" t="s">
        <v>323</v>
      </c>
      <c r="F27" s="22">
        <v>33</v>
      </c>
      <c r="G27" s="22" t="s">
        <v>427</v>
      </c>
      <c r="H27" s="22" t="s">
        <v>428</v>
      </c>
      <c r="I27" s="22">
        <v>150</v>
      </c>
      <c r="J27" s="22">
        <v>0</v>
      </c>
      <c r="K27" s="22" t="s">
        <v>418</v>
      </c>
    </row>
    <row r="28" spans="1:11" x14ac:dyDescent="0.25">
      <c r="A28" s="22">
        <v>25</v>
      </c>
      <c r="B28" s="22" t="s">
        <v>459</v>
      </c>
      <c r="C28" s="22">
        <v>2011</v>
      </c>
      <c r="D28" s="22" t="s">
        <v>14</v>
      </c>
      <c r="E28" s="22" t="s">
        <v>323</v>
      </c>
      <c r="F28" s="22">
        <v>35</v>
      </c>
      <c r="G28" s="22" t="s">
        <v>427</v>
      </c>
      <c r="H28" s="22" t="s">
        <v>428</v>
      </c>
      <c r="I28" s="22">
        <v>143</v>
      </c>
      <c r="J28" s="22">
        <v>15</v>
      </c>
      <c r="K28" s="22" t="s">
        <v>418</v>
      </c>
    </row>
    <row r="29" spans="1:11" x14ac:dyDescent="0.25">
      <c r="A29" s="22">
        <v>26</v>
      </c>
      <c r="B29" s="22" t="s">
        <v>460</v>
      </c>
      <c r="C29" s="22">
        <v>2011</v>
      </c>
      <c r="D29" s="22" t="s">
        <v>4</v>
      </c>
      <c r="E29" s="22" t="s">
        <v>323</v>
      </c>
      <c r="F29" s="22">
        <v>41</v>
      </c>
      <c r="G29" s="22" t="s">
        <v>427</v>
      </c>
      <c r="H29" s="22" t="s">
        <v>428</v>
      </c>
      <c r="I29" s="22">
        <v>180</v>
      </c>
      <c r="J29" s="22">
        <v>46</v>
      </c>
      <c r="K29" s="22" t="s">
        <v>418</v>
      </c>
    </row>
    <row r="30" spans="1:11" x14ac:dyDescent="0.25">
      <c r="A30" s="22">
        <v>27</v>
      </c>
      <c r="B30" s="22" t="s">
        <v>461</v>
      </c>
      <c r="C30" s="22">
        <v>2011</v>
      </c>
      <c r="D30" s="22" t="s">
        <v>4</v>
      </c>
      <c r="E30" s="22" t="s">
        <v>323</v>
      </c>
      <c r="F30" s="22">
        <v>45</v>
      </c>
      <c r="G30" s="22" t="s">
        <v>427</v>
      </c>
      <c r="H30" s="22" t="s">
        <v>428</v>
      </c>
      <c r="I30" s="22">
        <v>138</v>
      </c>
      <c r="J30" s="22">
        <v>26</v>
      </c>
      <c r="K30" s="22" t="s">
        <v>418</v>
      </c>
    </row>
    <row r="31" spans="1:11" x14ac:dyDescent="0.25">
      <c r="A31" s="22">
        <v>28</v>
      </c>
      <c r="B31" s="22" t="s">
        <v>462</v>
      </c>
      <c r="C31" s="22">
        <v>2012</v>
      </c>
      <c r="D31" s="22" t="s">
        <v>71</v>
      </c>
      <c r="E31" s="22" t="s">
        <v>323</v>
      </c>
      <c r="F31" s="22">
        <v>50</v>
      </c>
      <c r="G31" s="22" t="s">
        <v>427</v>
      </c>
      <c r="H31" s="22" t="s">
        <v>428</v>
      </c>
      <c r="I31" s="22">
        <v>150</v>
      </c>
      <c r="J31" s="22">
        <v>3</v>
      </c>
      <c r="K31" s="22" t="s">
        <v>418</v>
      </c>
    </row>
    <row r="32" spans="1:11" x14ac:dyDescent="0.25">
      <c r="A32" s="22">
        <v>29</v>
      </c>
      <c r="B32" s="22" t="s">
        <v>463</v>
      </c>
      <c r="C32" s="22">
        <v>2011</v>
      </c>
      <c r="D32" s="22" t="s">
        <v>71</v>
      </c>
      <c r="E32" s="22" t="s">
        <v>323</v>
      </c>
      <c r="F32" s="22">
        <v>50</v>
      </c>
      <c r="G32" s="22" t="s">
        <v>427</v>
      </c>
      <c r="H32" s="22" t="s">
        <v>428</v>
      </c>
      <c r="I32" s="22">
        <v>168</v>
      </c>
      <c r="J32" s="22">
        <v>18</v>
      </c>
      <c r="K32" s="22" t="s">
        <v>418</v>
      </c>
    </row>
    <row r="33" spans="1:11" x14ac:dyDescent="0.25">
      <c r="A33" s="22">
        <v>30</v>
      </c>
      <c r="B33" s="22" t="s">
        <v>464</v>
      </c>
      <c r="C33" s="22">
        <v>2011</v>
      </c>
      <c r="D33" s="22" t="s">
        <v>14</v>
      </c>
      <c r="E33" s="22" t="s">
        <v>323</v>
      </c>
      <c r="F33" s="22">
        <v>78</v>
      </c>
      <c r="G33" s="22" t="s">
        <v>427</v>
      </c>
      <c r="H33" s="22" t="s">
        <v>428</v>
      </c>
      <c r="I33" s="22">
        <v>186</v>
      </c>
      <c r="J33" s="22">
        <v>16</v>
      </c>
      <c r="K33" s="22" t="s">
        <v>418</v>
      </c>
    </row>
    <row r="34" spans="1:11" x14ac:dyDescent="0.25">
      <c r="A34" s="22">
        <v>31</v>
      </c>
      <c r="B34" s="22" t="s">
        <v>465</v>
      </c>
      <c r="C34" s="22">
        <v>2010</v>
      </c>
      <c r="D34" s="22" t="s">
        <v>1</v>
      </c>
      <c r="E34" s="22">
        <v>2010</v>
      </c>
      <c r="F34" s="22">
        <v>19</v>
      </c>
      <c r="G34" s="22" t="s">
        <v>427</v>
      </c>
      <c r="H34" s="22" t="s">
        <v>428</v>
      </c>
      <c r="I34" s="22">
        <v>149</v>
      </c>
      <c r="J34" s="22">
        <v>3</v>
      </c>
      <c r="K34" s="22" t="s">
        <v>418</v>
      </c>
    </row>
    <row r="35" spans="1:11" x14ac:dyDescent="0.25">
      <c r="A35" s="22">
        <v>32</v>
      </c>
      <c r="B35" s="22" t="s">
        <v>466</v>
      </c>
      <c r="C35" s="22">
        <v>2010</v>
      </c>
      <c r="D35" s="22" t="s">
        <v>68</v>
      </c>
      <c r="E35" s="22">
        <v>2010</v>
      </c>
      <c r="F35" s="22">
        <v>27</v>
      </c>
      <c r="G35" s="22" t="s">
        <v>427</v>
      </c>
      <c r="H35" s="22" t="s">
        <v>428</v>
      </c>
      <c r="I35" s="22">
        <v>148</v>
      </c>
      <c r="J35" s="22">
        <v>10</v>
      </c>
      <c r="K35" s="22" t="s">
        <v>418</v>
      </c>
    </row>
    <row r="36" spans="1:11" x14ac:dyDescent="0.25">
      <c r="A36" s="22">
        <v>33</v>
      </c>
      <c r="B36" s="22" t="s">
        <v>467</v>
      </c>
      <c r="C36" s="22">
        <v>2009</v>
      </c>
      <c r="D36" s="22" t="s">
        <v>68</v>
      </c>
      <c r="E36" s="22">
        <v>2009</v>
      </c>
      <c r="F36" s="22">
        <v>31</v>
      </c>
      <c r="G36" s="22" t="s">
        <v>427</v>
      </c>
      <c r="H36" s="22" t="s">
        <v>428</v>
      </c>
      <c r="I36" s="22">
        <v>165</v>
      </c>
      <c r="J36" s="22">
        <v>27</v>
      </c>
      <c r="K36" s="22" t="s">
        <v>418</v>
      </c>
    </row>
    <row r="37" spans="1:11" x14ac:dyDescent="0.25">
      <c r="A37" s="22">
        <v>34</v>
      </c>
      <c r="B37" s="22" t="s">
        <v>468</v>
      </c>
      <c r="C37" s="22">
        <v>2009</v>
      </c>
      <c r="D37" s="22" t="s">
        <v>1</v>
      </c>
      <c r="E37" s="22">
        <v>2009</v>
      </c>
      <c r="F37" s="22">
        <v>53</v>
      </c>
      <c r="G37" s="22" t="s">
        <v>427</v>
      </c>
      <c r="H37" s="22" t="s">
        <v>428</v>
      </c>
      <c r="I37" s="22">
        <v>190</v>
      </c>
      <c r="J37" s="22">
        <v>4</v>
      </c>
      <c r="K37" s="22" t="s">
        <v>418</v>
      </c>
    </row>
  </sheetData>
  <mergeCells count="2">
    <mergeCell ref="M4:O9"/>
    <mergeCell ref="A1:K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003"/>
  <sheetViews>
    <sheetView workbookViewId="0">
      <selection activeCell="B3" sqref="B3"/>
    </sheetView>
  </sheetViews>
  <sheetFormatPr baseColWidth="10" defaultRowHeight="15" x14ac:dyDescent="0.25"/>
  <cols>
    <col min="2" max="2" width="10.85546875" style="9"/>
  </cols>
  <sheetData>
    <row r="1" spans="1:2" x14ac:dyDescent="0.2">
      <c r="B1" s="9">
        <f>A6</f>
        <v>2021</v>
      </c>
    </row>
    <row r="2" spans="1:2" x14ac:dyDescent="0.2">
      <c r="B2" s="9">
        <f>A6</f>
        <v>2021</v>
      </c>
    </row>
    <row r="3" spans="1:2" x14ac:dyDescent="0.2">
      <c r="B3" s="9">
        <f>A6</f>
        <v>2021</v>
      </c>
    </row>
    <row r="4" spans="1:2" x14ac:dyDescent="0.2">
      <c r="B4" s="9">
        <f>A6</f>
        <v>2021</v>
      </c>
    </row>
    <row r="5" spans="1:2" ht="15.95" thickBot="1" x14ac:dyDescent="0.25">
      <c r="A5" t="s">
        <v>281</v>
      </c>
      <c r="B5" s="9">
        <f>A6</f>
        <v>2021</v>
      </c>
    </row>
    <row r="6" spans="1:2" ht="15.95" thickBot="1" x14ac:dyDescent="0.25">
      <c r="A6" s="24">
        <v>2021</v>
      </c>
      <c r="B6" s="9">
        <f>A6</f>
        <v>2021</v>
      </c>
    </row>
    <row r="7" spans="1:2" x14ac:dyDescent="0.2">
      <c r="B7" s="9">
        <f>B6</f>
        <v>2021</v>
      </c>
    </row>
    <row r="8" spans="1:2" x14ac:dyDescent="0.2">
      <c r="B8" s="9">
        <f t="shared" ref="B8:B71" si="0">B7</f>
        <v>2021</v>
      </c>
    </row>
    <row r="9" spans="1:2" x14ac:dyDescent="0.2">
      <c r="B9" s="9">
        <f t="shared" si="0"/>
        <v>2021</v>
      </c>
    </row>
    <row r="10" spans="1:2" x14ac:dyDescent="0.2">
      <c r="B10" s="9">
        <f t="shared" si="0"/>
        <v>2021</v>
      </c>
    </row>
    <row r="11" spans="1:2" x14ac:dyDescent="0.2">
      <c r="B11" s="9">
        <f t="shared" si="0"/>
        <v>2021</v>
      </c>
    </row>
    <row r="12" spans="1:2" x14ac:dyDescent="0.2">
      <c r="B12" s="9">
        <f t="shared" si="0"/>
        <v>2021</v>
      </c>
    </row>
    <row r="13" spans="1:2" x14ac:dyDescent="0.2">
      <c r="B13" s="9">
        <f t="shared" si="0"/>
        <v>2021</v>
      </c>
    </row>
    <row r="14" spans="1:2" x14ac:dyDescent="0.2">
      <c r="B14" s="9">
        <f t="shared" si="0"/>
        <v>2021</v>
      </c>
    </row>
    <row r="15" spans="1:2" x14ac:dyDescent="0.2">
      <c r="B15" s="9">
        <f t="shared" si="0"/>
        <v>2021</v>
      </c>
    </row>
    <row r="16" spans="1:2" x14ac:dyDescent="0.2">
      <c r="B16" s="9">
        <f t="shared" si="0"/>
        <v>2021</v>
      </c>
    </row>
    <row r="17" spans="2:2" x14ac:dyDescent="0.2">
      <c r="B17" s="9">
        <f t="shared" si="0"/>
        <v>2021</v>
      </c>
    </row>
    <row r="18" spans="2:2" x14ac:dyDescent="0.2">
      <c r="B18" s="9">
        <f t="shared" si="0"/>
        <v>2021</v>
      </c>
    </row>
    <row r="19" spans="2:2" x14ac:dyDescent="0.2">
      <c r="B19" s="9">
        <f t="shared" si="0"/>
        <v>2021</v>
      </c>
    </row>
    <row r="20" spans="2:2" x14ac:dyDescent="0.2">
      <c r="B20" s="9">
        <f t="shared" si="0"/>
        <v>2021</v>
      </c>
    </row>
    <row r="21" spans="2:2" x14ac:dyDescent="0.25">
      <c r="B21" s="9">
        <f t="shared" si="0"/>
        <v>2021</v>
      </c>
    </row>
    <row r="22" spans="2:2" x14ac:dyDescent="0.25">
      <c r="B22" s="9">
        <f t="shared" si="0"/>
        <v>2021</v>
      </c>
    </row>
    <row r="23" spans="2:2" x14ac:dyDescent="0.25">
      <c r="B23" s="9">
        <f t="shared" si="0"/>
        <v>2021</v>
      </c>
    </row>
    <row r="24" spans="2:2" x14ac:dyDescent="0.25">
      <c r="B24" s="9">
        <f t="shared" si="0"/>
        <v>2021</v>
      </c>
    </row>
    <row r="25" spans="2:2" x14ac:dyDescent="0.25">
      <c r="B25" s="9">
        <f t="shared" si="0"/>
        <v>2021</v>
      </c>
    </row>
    <row r="26" spans="2:2" x14ac:dyDescent="0.25">
      <c r="B26" s="9">
        <f t="shared" si="0"/>
        <v>2021</v>
      </c>
    </row>
    <row r="27" spans="2:2" x14ac:dyDescent="0.25">
      <c r="B27" s="9">
        <f t="shared" si="0"/>
        <v>2021</v>
      </c>
    </row>
    <row r="28" spans="2:2" x14ac:dyDescent="0.25">
      <c r="B28" s="9">
        <f t="shared" si="0"/>
        <v>2021</v>
      </c>
    </row>
    <row r="29" spans="2:2" x14ac:dyDescent="0.25">
      <c r="B29" s="9">
        <f t="shared" si="0"/>
        <v>2021</v>
      </c>
    </row>
    <row r="30" spans="2:2" x14ac:dyDescent="0.25">
      <c r="B30" s="9">
        <f t="shared" si="0"/>
        <v>2021</v>
      </c>
    </row>
    <row r="31" spans="2:2" x14ac:dyDescent="0.25">
      <c r="B31" s="9">
        <f t="shared" si="0"/>
        <v>2021</v>
      </c>
    </row>
    <row r="32" spans="2:2" x14ac:dyDescent="0.25">
      <c r="B32" s="9">
        <f t="shared" si="0"/>
        <v>2021</v>
      </c>
    </row>
    <row r="33" spans="2:2" x14ac:dyDescent="0.25">
      <c r="B33" s="9">
        <f t="shared" si="0"/>
        <v>2021</v>
      </c>
    </row>
    <row r="34" spans="2:2" x14ac:dyDescent="0.25">
      <c r="B34" s="9">
        <f t="shared" si="0"/>
        <v>2021</v>
      </c>
    </row>
    <row r="35" spans="2:2" x14ac:dyDescent="0.25">
      <c r="B35" s="9">
        <f t="shared" si="0"/>
        <v>2021</v>
      </c>
    </row>
    <row r="36" spans="2:2" x14ac:dyDescent="0.25">
      <c r="B36" s="9">
        <f t="shared" si="0"/>
        <v>2021</v>
      </c>
    </row>
    <row r="37" spans="2:2" x14ac:dyDescent="0.25">
      <c r="B37" s="9">
        <f t="shared" si="0"/>
        <v>2021</v>
      </c>
    </row>
    <row r="38" spans="2:2" x14ac:dyDescent="0.25">
      <c r="B38" s="9">
        <f t="shared" si="0"/>
        <v>2021</v>
      </c>
    </row>
    <row r="39" spans="2:2" x14ac:dyDescent="0.25">
      <c r="B39" s="9">
        <f t="shared" si="0"/>
        <v>2021</v>
      </c>
    </row>
    <row r="40" spans="2:2" x14ac:dyDescent="0.25">
      <c r="B40" s="9">
        <f t="shared" si="0"/>
        <v>2021</v>
      </c>
    </row>
    <row r="41" spans="2:2" x14ac:dyDescent="0.25">
      <c r="B41" s="9">
        <f t="shared" si="0"/>
        <v>2021</v>
      </c>
    </row>
    <row r="42" spans="2:2" x14ac:dyDescent="0.25">
      <c r="B42" s="9">
        <f t="shared" si="0"/>
        <v>2021</v>
      </c>
    </row>
    <row r="43" spans="2:2" x14ac:dyDescent="0.25">
      <c r="B43" s="9">
        <f t="shared" si="0"/>
        <v>2021</v>
      </c>
    </row>
    <row r="44" spans="2:2" x14ac:dyDescent="0.25">
      <c r="B44" s="9">
        <f t="shared" si="0"/>
        <v>2021</v>
      </c>
    </row>
    <row r="45" spans="2:2" x14ac:dyDescent="0.25">
      <c r="B45" s="9">
        <f t="shared" si="0"/>
        <v>2021</v>
      </c>
    </row>
    <row r="46" spans="2:2" x14ac:dyDescent="0.25">
      <c r="B46" s="9">
        <f t="shared" si="0"/>
        <v>2021</v>
      </c>
    </row>
    <row r="47" spans="2:2" x14ac:dyDescent="0.25">
      <c r="B47" s="9">
        <f t="shared" si="0"/>
        <v>2021</v>
      </c>
    </row>
    <row r="48" spans="2:2" x14ac:dyDescent="0.25">
      <c r="B48" s="9">
        <f t="shared" si="0"/>
        <v>2021</v>
      </c>
    </row>
    <row r="49" spans="2:2" x14ac:dyDescent="0.25">
      <c r="B49" s="9">
        <f t="shared" si="0"/>
        <v>2021</v>
      </c>
    </row>
    <row r="50" spans="2:2" x14ac:dyDescent="0.25">
      <c r="B50" s="9">
        <f t="shared" si="0"/>
        <v>2021</v>
      </c>
    </row>
    <row r="51" spans="2:2" x14ac:dyDescent="0.25">
      <c r="B51" s="9">
        <f t="shared" si="0"/>
        <v>2021</v>
      </c>
    </row>
    <row r="52" spans="2:2" x14ac:dyDescent="0.25">
      <c r="B52" s="9">
        <f t="shared" si="0"/>
        <v>2021</v>
      </c>
    </row>
    <row r="53" spans="2:2" x14ac:dyDescent="0.25">
      <c r="B53" s="9">
        <f t="shared" si="0"/>
        <v>2021</v>
      </c>
    </row>
    <row r="54" spans="2:2" x14ac:dyDescent="0.25">
      <c r="B54" s="9">
        <f t="shared" si="0"/>
        <v>2021</v>
      </c>
    </row>
    <row r="55" spans="2:2" x14ac:dyDescent="0.25">
      <c r="B55" s="9">
        <f t="shared" si="0"/>
        <v>2021</v>
      </c>
    </row>
    <row r="56" spans="2:2" x14ac:dyDescent="0.25">
      <c r="B56" s="9">
        <f t="shared" si="0"/>
        <v>2021</v>
      </c>
    </row>
    <row r="57" spans="2:2" x14ac:dyDescent="0.25">
      <c r="B57" s="9">
        <f t="shared" si="0"/>
        <v>2021</v>
      </c>
    </row>
    <row r="58" spans="2:2" x14ac:dyDescent="0.25">
      <c r="B58" s="9">
        <f t="shared" si="0"/>
        <v>2021</v>
      </c>
    </row>
    <row r="59" spans="2:2" x14ac:dyDescent="0.25">
      <c r="B59" s="9">
        <f t="shared" si="0"/>
        <v>2021</v>
      </c>
    </row>
    <row r="60" spans="2:2" x14ac:dyDescent="0.25">
      <c r="B60" s="9">
        <f t="shared" si="0"/>
        <v>2021</v>
      </c>
    </row>
    <row r="61" spans="2:2" x14ac:dyDescent="0.25">
      <c r="B61" s="9">
        <f t="shared" si="0"/>
        <v>2021</v>
      </c>
    </row>
    <row r="62" spans="2:2" x14ac:dyDescent="0.25">
      <c r="B62" s="9">
        <f t="shared" si="0"/>
        <v>2021</v>
      </c>
    </row>
    <row r="63" spans="2:2" x14ac:dyDescent="0.25">
      <c r="B63" s="9">
        <f t="shared" si="0"/>
        <v>2021</v>
      </c>
    </row>
    <row r="64" spans="2:2" x14ac:dyDescent="0.25">
      <c r="B64" s="9">
        <f t="shared" si="0"/>
        <v>2021</v>
      </c>
    </row>
    <row r="65" spans="2:2" x14ac:dyDescent="0.25">
      <c r="B65" s="9">
        <f t="shared" si="0"/>
        <v>2021</v>
      </c>
    </row>
    <row r="66" spans="2:2" x14ac:dyDescent="0.25">
      <c r="B66" s="9">
        <f t="shared" si="0"/>
        <v>2021</v>
      </c>
    </row>
    <row r="67" spans="2:2" x14ac:dyDescent="0.25">
      <c r="B67" s="9">
        <f t="shared" si="0"/>
        <v>2021</v>
      </c>
    </row>
    <row r="68" spans="2:2" x14ac:dyDescent="0.25">
      <c r="B68" s="9">
        <f t="shared" si="0"/>
        <v>2021</v>
      </c>
    </row>
    <row r="69" spans="2:2" x14ac:dyDescent="0.25">
      <c r="B69" s="9">
        <f t="shared" si="0"/>
        <v>2021</v>
      </c>
    </row>
    <row r="70" spans="2:2" x14ac:dyDescent="0.25">
      <c r="B70" s="9">
        <f t="shared" si="0"/>
        <v>2021</v>
      </c>
    </row>
    <row r="71" spans="2:2" x14ac:dyDescent="0.25">
      <c r="B71" s="9">
        <f t="shared" si="0"/>
        <v>2021</v>
      </c>
    </row>
    <row r="72" spans="2:2" x14ac:dyDescent="0.25">
      <c r="B72" s="9">
        <f t="shared" ref="B72:B135" si="1">B71</f>
        <v>2021</v>
      </c>
    </row>
    <row r="73" spans="2:2" x14ac:dyDescent="0.25">
      <c r="B73" s="9">
        <f t="shared" si="1"/>
        <v>2021</v>
      </c>
    </row>
    <row r="74" spans="2:2" x14ac:dyDescent="0.25">
      <c r="B74" s="9">
        <f t="shared" si="1"/>
        <v>2021</v>
      </c>
    </row>
    <row r="75" spans="2:2" x14ac:dyDescent="0.25">
      <c r="B75" s="9">
        <f t="shared" si="1"/>
        <v>2021</v>
      </c>
    </row>
    <row r="76" spans="2:2" x14ac:dyDescent="0.25">
      <c r="B76" s="9">
        <f t="shared" si="1"/>
        <v>2021</v>
      </c>
    </row>
    <row r="77" spans="2:2" x14ac:dyDescent="0.25">
      <c r="B77" s="9">
        <f t="shared" si="1"/>
        <v>2021</v>
      </c>
    </row>
    <row r="78" spans="2:2" x14ac:dyDescent="0.25">
      <c r="B78" s="9">
        <f t="shared" si="1"/>
        <v>2021</v>
      </c>
    </row>
    <row r="79" spans="2:2" x14ac:dyDescent="0.25">
      <c r="B79" s="9">
        <f t="shared" si="1"/>
        <v>2021</v>
      </c>
    </row>
    <row r="80" spans="2:2" x14ac:dyDescent="0.25">
      <c r="B80" s="9">
        <f t="shared" si="1"/>
        <v>2021</v>
      </c>
    </row>
    <row r="81" spans="2:2" x14ac:dyDescent="0.25">
      <c r="B81" s="9">
        <f t="shared" si="1"/>
        <v>2021</v>
      </c>
    </row>
    <row r="82" spans="2:2" x14ac:dyDescent="0.25">
      <c r="B82" s="9">
        <f t="shared" si="1"/>
        <v>2021</v>
      </c>
    </row>
    <row r="83" spans="2:2" x14ac:dyDescent="0.25">
      <c r="B83" s="9">
        <f t="shared" si="1"/>
        <v>2021</v>
      </c>
    </row>
    <row r="84" spans="2:2" x14ac:dyDescent="0.25">
      <c r="B84" s="9">
        <f t="shared" si="1"/>
        <v>2021</v>
      </c>
    </row>
    <row r="85" spans="2:2" x14ac:dyDescent="0.25">
      <c r="B85" s="9">
        <f t="shared" si="1"/>
        <v>2021</v>
      </c>
    </row>
    <row r="86" spans="2:2" x14ac:dyDescent="0.25">
      <c r="B86" s="9">
        <f t="shared" si="1"/>
        <v>2021</v>
      </c>
    </row>
    <row r="87" spans="2:2" x14ac:dyDescent="0.25">
      <c r="B87" s="9">
        <f t="shared" si="1"/>
        <v>2021</v>
      </c>
    </row>
    <row r="88" spans="2:2" x14ac:dyDescent="0.25">
      <c r="B88" s="9">
        <f t="shared" si="1"/>
        <v>2021</v>
      </c>
    </row>
    <row r="89" spans="2:2" x14ac:dyDescent="0.25">
      <c r="B89" s="9">
        <f t="shared" si="1"/>
        <v>2021</v>
      </c>
    </row>
    <row r="90" spans="2:2" x14ac:dyDescent="0.25">
      <c r="B90" s="9">
        <f t="shared" si="1"/>
        <v>2021</v>
      </c>
    </row>
    <row r="91" spans="2:2" x14ac:dyDescent="0.25">
      <c r="B91" s="9">
        <f t="shared" si="1"/>
        <v>2021</v>
      </c>
    </row>
    <row r="92" spans="2:2" x14ac:dyDescent="0.25">
      <c r="B92" s="9">
        <f t="shared" si="1"/>
        <v>2021</v>
      </c>
    </row>
    <row r="93" spans="2:2" x14ac:dyDescent="0.25">
      <c r="B93" s="9">
        <f t="shared" si="1"/>
        <v>2021</v>
      </c>
    </row>
    <row r="94" spans="2:2" x14ac:dyDescent="0.25">
      <c r="B94" s="9">
        <f t="shared" si="1"/>
        <v>2021</v>
      </c>
    </row>
    <row r="95" spans="2:2" x14ac:dyDescent="0.25">
      <c r="B95" s="9">
        <f t="shared" si="1"/>
        <v>2021</v>
      </c>
    </row>
    <row r="96" spans="2:2" x14ac:dyDescent="0.25">
      <c r="B96" s="9">
        <f t="shared" si="1"/>
        <v>2021</v>
      </c>
    </row>
    <row r="97" spans="2:2" x14ac:dyDescent="0.25">
      <c r="B97" s="9">
        <f t="shared" si="1"/>
        <v>2021</v>
      </c>
    </row>
    <row r="98" spans="2:2" x14ac:dyDescent="0.25">
      <c r="B98" s="9">
        <f t="shared" si="1"/>
        <v>2021</v>
      </c>
    </row>
    <row r="99" spans="2:2" x14ac:dyDescent="0.25">
      <c r="B99" s="9">
        <f t="shared" si="1"/>
        <v>2021</v>
      </c>
    </row>
    <row r="100" spans="2:2" x14ac:dyDescent="0.25">
      <c r="B100" s="9">
        <f t="shared" si="1"/>
        <v>2021</v>
      </c>
    </row>
    <row r="101" spans="2:2" x14ac:dyDescent="0.25">
      <c r="B101" s="9">
        <f t="shared" si="1"/>
        <v>2021</v>
      </c>
    </row>
    <row r="102" spans="2:2" x14ac:dyDescent="0.25">
      <c r="B102" s="9">
        <f t="shared" si="1"/>
        <v>2021</v>
      </c>
    </row>
    <row r="103" spans="2:2" x14ac:dyDescent="0.25">
      <c r="B103" s="9">
        <f t="shared" si="1"/>
        <v>2021</v>
      </c>
    </row>
    <row r="104" spans="2:2" x14ac:dyDescent="0.25">
      <c r="B104" s="9">
        <f t="shared" si="1"/>
        <v>2021</v>
      </c>
    </row>
    <row r="105" spans="2:2" x14ac:dyDescent="0.25">
      <c r="B105" s="9">
        <f t="shared" si="1"/>
        <v>2021</v>
      </c>
    </row>
    <row r="106" spans="2:2" x14ac:dyDescent="0.25">
      <c r="B106" s="9">
        <f t="shared" si="1"/>
        <v>2021</v>
      </c>
    </row>
    <row r="107" spans="2:2" x14ac:dyDescent="0.25">
      <c r="B107" s="9">
        <f t="shared" si="1"/>
        <v>2021</v>
      </c>
    </row>
    <row r="108" spans="2:2" x14ac:dyDescent="0.25">
      <c r="B108" s="9">
        <f t="shared" si="1"/>
        <v>2021</v>
      </c>
    </row>
    <row r="109" spans="2:2" x14ac:dyDescent="0.25">
      <c r="B109" s="9">
        <f t="shared" si="1"/>
        <v>2021</v>
      </c>
    </row>
    <row r="110" spans="2:2" x14ac:dyDescent="0.25">
      <c r="B110" s="9">
        <f t="shared" si="1"/>
        <v>2021</v>
      </c>
    </row>
    <row r="111" spans="2:2" x14ac:dyDescent="0.25">
      <c r="B111" s="9">
        <f t="shared" si="1"/>
        <v>2021</v>
      </c>
    </row>
    <row r="112" spans="2:2" x14ac:dyDescent="0.25">
      <c r="B112" s="9">
        <f t="shared" si="1"/>
        <v>2021</v>
      </c>
    </row>
    <row r="113" spans="2:2" x14ac:dyDescent="0.25">
      <c r="B113" s="9">
        <f t="shared" si="1"/>
        <v>2021</v>
      </c>
    </row>
    <row r="114" spans="2:2" x14ac:dyDescent="0.25">
      <c r="B114" s="9">
        <f t="shared" si="1"/>
        <v>2021</v>
      </c>
    </row>
    <row r="115" spans="2:2" x14ac:dyDescent="0.25">
      <c r="B115" s="9">
        <f t="shared" si="1"/>
        <v>2021</v>
      </c>
    </row>
    <row r="116" spans="2:2" x14ac:dyDescent="0.25">
      <c r="B116" s="9">
        <f t="shared" si="1"/>
        <v>2021</v>
      </c>
    </row>
    <row r="117" spans="2:2" x14ac:dyDescent="0.25">
      <c r="B117" s="9">
        <f t="shared" si="1"/>
        <v>2021</v>
      </c>
    </row>
    <row r="118" spans="2:2" x14ac:dyDescent="0.25">
      <c r="B118" s="9">
        <f t="shared" si="1"/>
        <v>2021</v>
      </c>
    </row>
    <row r="119" spans="2:2" x14ac:dyDescent="0.25">
      <c r="B119" s="9">
        <f t="shared" si="1"/>
        <v>2021</v>
      </c>
    </row>
    <row r="120" spans="2:2" x14ac:dyDescent="0.25">
      <c r="B120" s="9">
        <f t="shared" si="1"/>
        <v>2021</v>
      </c>
    </row>
    <row r="121" spans="2:2" x14ac:dyDescent="0.25">
      <c r="B121" s="9">
        <f t="shared" si="1"/>
        <v>2021</v>
      </c>
    </row>
    <row r="122" spans="2:2" x14ac:dyDescent="0.25">
      <c r="B122" s="9">
        <f t="shared" si="1"/>
        <v>2021</v>
      </c>
    </row>
    <row r="123" spans="2:2" x14ac:dyDescent="0.25">
      <c r="B123" s="9">
        <f t="shared" si="1"/>
        <v>2021</v>
      </c>
    </row>
    <row r="124" spans="2:2" x14ac:dyDescent="0.25">
      <c r="B124" s="9">
        <f t="shared" si="1"/>
        <v>2021</v>
      </c>
    </row>
    <row r="125" spans="2:2" x14ac:dyDescent="0.25">
      <c r="B125" s="9">
        <f t="shared" si="1"/>
        <v>2021</v>
      </c>
    </row>
    <row r="126" spans="2:2" x14ac:dyDescent="0.25">
      <c r="B126" s="9">
        <f t="shared" si="1"/>
        <v>2021</v>
      </c>
    </row>
    <row r="127" spans="2:2" x14ac:dyDescent="0.25">
      <c r="B127" s="9">
        <f t="shared" si="1"/>
        <v>2021</v>
      </c>
    </row>
    <row r="128" spans="2:2" x14ac:dyDescent="0.25">
      <c r="B128" s="9">
        <f t="shared" si="1"/>
        <v>2021</v>
      </c>
    </row>
    <row r="129" spans="2:2" x14ac:dyDescent="0.25">
      <c r="B129" s="9">
        <f t="shared" si="1"/>
        <v>2021</v>
      </c>
    </row>
    <row r="130" spans="2:2" x14ac:dyDescent="0.25">
      <c r="B130" s="9">
        <f t="shared" si="1"/>
        <v>2021</v>
      </c>
    </row>
    <row r="131" spans="2:2" x14ac:dyDescent="0.25">
      <c r="B131" s="9">
        <f t="shared" si="1"/>
        <v>2021</v>
      </c>
    </row>
    <row r="132" spans="2:2" x14ac:dyDescent="0.25">
      <c r="B132" s="9">
        <f t="shared" si="1"/>
        <v>2021</v>
      </c>
    </row>
    <row r="133" spans="2:2" x14ac:dyDescent="0.25">
      <c r="B133" s="9">
        <f t="shared" si="1"/>
        <v>2021</v>
      </c>
    </row>
    <row r="134" spans="2:2" x14ac:dyDescent="0.25">
      <c r="B134" s="9">
        <f t="shared" si="1"/>
        <v>2021</v>
      </c>
    </row>
    <row r="135" spans="2:2" x14ac:dyDescent="0.25">
      <c r="B135" s="9">
        <f t="shared" si="1"/>
        <v>2021</v>
      </c>
    </row>
    <row r="136" spans="2:2" x14ac:dyDescent="0.25">
      <c r="B136" s="9">
        <f t="shared" ref="B136:B199" si="2">B135</f>
        <v>2021</v>
      </c>
    </row>
    <row r="137" spans="2:2" x14ac:dyDescent="0.25">
      <c r="B137" s="9">
        <f t="shared" si="2"/>
        <v>2021</v>
      </c>
    </row>
    <row r="138" spans="2:2" x14ac:dyDescent="0.25">
      <c r="B138" s="9">
        <f t="shared" si="2"/>
        <v>2021</v>
      </c>
    </row>
    <row r="139" spans="2:2" x14ac:dyDescent="0.25">
      <c r="B139" s="9">
        <f t="shared" si="2"/>
        <v>2021</v>
      </c>
    </row>
    <row r="140" spans="2:2" x14ac:dyDescent="0.25">
      <c r="B140" s="9">
        <f t="shared" si="2"/>
        <v>2021</v>
      </c>
    </row>
    <row r="141" spans="2:2" x14ac:dyDescent="0.25">
      <c r="B141" s="9">
        <f t="shared" si="2"/>
        <v>2021</v>
      </c>
    </row>
    <row r="142" spans="2:2" x14ac:dyDescent="0.25">
      <c r="B142" s="9">
        <f t="shared" si="2"/>
        <v>2021</v>
      </c>
    </row>
    <row r="143" spans="2:2" x14ac:dyDescent="0.25">
      <c r="B143" s="9">
        <f t="shared" si="2"/>
        <v>2021</v>
      </c>
    </row>
    <row r="144" spans="2:2" x14ac:dyDescent="0.25">
      <c r="B144" s="9">
        <f t="shared" si="2"/>
        <v>2021</v>
      </c>
    </row>
    <row r="145" spans="2:2" x14ac:dyDescent="0.25">
      <c r="B145" s="9">
        <f t="shared" si="2"/>
        <v>2021</v>
      </c>
    </row>
    <row r="146" spans="2:2" x14ac:dyDescent="0.25">
      <c r="B146" s="9">
        <f t="shared" si="2"/>
        <v>2021</v>
      </c>
    </row>
    <row r="147" spans="2:2" x14ac:dyDescent="0.25">
      <c r="B147" s="9">
        <f t="shared" si="2"/>
        <v>2021</v>
      </c>
    </row>
    <row r="148" spans="2:2" x14ac:dyDescent="0.25">
      <c r="B148" s="9">
        <f t="shared" si="2"/>
        <v>2021</v>
      </c>
    </row>
    <row r="149" spans="2:2" x14ac:dyDescent="0.25">
      <c r="B149" s="9">
        <f t="shared" si="2"/>
        <v>2021</v>
      </c>
    </row>
    <row r="150" spans="2:2" x14ac:dyDescent="0.25">
      <c r="B150" s="9">
        <f t="shared" si="2"/>
        <v>2021</v>
      </c>
    </row>
    <row r="151" spans="2:2" x14ac:dyDescent="0.25">
      <c r="B151" s="9">
        <f t="shared" si="2"/>
        <v>2021</v>
      </c>
    </row>
    <row r="152" spans="2:2" x14ac:dyDescent="0.25">
      <c r="B152" s="9">
        <f t="shared" si="2"/>
        <v>2021</v>
      </c>
    </row>
    <row r="153" spans="2:2" x14ac:dyDescent="0.25">
      <c r="B153" s="9">
        <f t="shared" si="2"/>
        <v>2021</v>
      </c>
    </row>
    <row r="154" spans="2:2" x14ac:dyDescent="0.25">
      <c r="B154" s="9">
        <f t="shared" si="2"/>
        <v>2021</v>
      </c>
    </row>
    <row r="155" spans="2:2" x14ac:dyDescent="0.25">
      <c r="B155" s="9">
        <f t="shared" si="2"/>
        <v>2021</v>
      </c>
    </row>
    <row r="156" spans="2:2" x14ac:dyDescent="0.25">
      <c r="B156" s="9">
        <f t="shared" si="2"/>
        <v>2021</v>
      </c>
    </row>
    <row r="157" spans="2:2" x14ac:dyDescent="0.25">
      <c r="B157" s="9">
        <f t="shared" si="2"/>
        <v>2021</v>
      </c>
    </row>
    <row r="158" spans="2:2" x14ac:dyDescent="0.25">
      <c r="B158" s="9">
        <f t="shared" si="2"/>
        <v>2021</v>
      </c>
    </row>
    <row r="159" spans="2:2" x14ac:dyDescent="0.25">
      <c r="B159" s="9">
        <f t="shared" si="2"/>
        <v>2021</v>
      </c>
    </row>
    <row r="160" spans="2:2" x14ac:dyDescent="0.25">
      <c r="B160" s="9">
        <f t="shared" si="2"/>
        <v>2021</v>
      </c>
    </row>
    <row r="161" spans="2:2" x14ac:dyDescent="0.25">
      <c r="B161" s="9">
        <f t="shared" si="2"/>
        <v>2021</v>
      </c>
    </row>
    <row r="162" spans="2:2" x14ac:dyDescent="0.25">
      <c r="B162" s="9">
        <f t="shared" si="2"/>
        <v>2021</v>
      </c>
    </row>
    <row r="163" spans="2:2" x14ac:dyDescent="0.25">
      <c r="B163" s="9">
        <f t="shared" si="2"/>
        <v>2021</v>
      </c>
    </row>
    <row r="164" spans="2:2" x14ac:dyDescent="0.25">
      <c r="B164" s="9">
        <f t="shared" si="2"/>
        <v>2021</v>
      </c>
    </row>
    <row r="165" spans="2:2" x14ac:dyDescent="0.25">
      <c r="B165" s="9">
        <f t="shared" si="2"/>
        <v>2021</v>
      </c>
    </row>
    <row r="166" spans="2:2" x14ac:dyDescent="0.25">
      <c r="B166" s="9">
        <f t="shared" si="2"/>
        <v>2021</v>
      </c>
    </row>
    <row r="167" spans="2:2" x14ac:dyDescent="0.25">
      <c r="B167" s="9">
        <f t="shared" si="2"/>
        <v>2021</v>
      </c>
    </row>
    <row r="168" spans="2:2" x14ac:dyDescent="0.25">
      <c r="B168" s="9">
        <f t="shared" si="2"/>
        <v>2021</v>
      </c>
    </row>
    <row r="169" spans="2:2" x14ac:dyDescent="0.25">
      <c r="B169" s="9">
        <f t="shared" si="2"/>
        <v>2021</v>
      </c>
    </row>
    <row r="170" spans="2:2" x14ac:dyDescent="0.25">
      <c r="B170" s="9">
        <f t="shared" si="2"/>
        <v>2021</v>
      </c>
    </row>
    <row r="171" spans="2:2" x14ac:dyDescent="0.25">
      <c r="B171" s="9">
        <f t="shared" si="2"/>
        <v>2021</v>
      </c>
    </row>
    <row r="172" spans="2:2" x14ac:dyDescent="0.25">
      <c r="B172" s="9">
        <f t="shared" si="2"/>
        <v>2021</v>
      </c>
    </row>
    <row r="173" spans="2:2" x14ac:dyDescent="0.25">
      <c r="B173" s="9">
        <f t="shared" si="2"/>
        <v>2021</v>
      </c>
    </row>
    <row r="174" spans="2:2" x14ac:dyDescent="0.25">
      <c r="B174" s="9">
        <f t="shared" si="2"/>
        <v>2021</v>
      </c>
    </row>
    <row r="175" spans="2:2" x14ac:dyDescent="0.25">
      <c r="B175" s="9">
        <f t="shared" si="2"/>
        <v>2021</v>
      </c>
    </row>
    <row r="176" spans="2:2" x14ac:dyDescent="0.25">
      <c r="B176" s="9">
        <f t="shared" si="2"/>
        <v>2021</v>
      </c>
    </row>
    <row r="177" spans="2:2" x14ac:dyDescent="0.25">
      <c r="B177" s="9">
        <f t="shared" si="2"/>
        <v>2021</v>
      </c>
    </row>
    <row r="178" spans="2:2" x14ac:dyDescent="0.25">
      <c r="B178" s="9">
        <f t="shared" si="2"/>
        <v>2021</v>
      </c>
    </row>
    <row r="179" spans="2:2" x14ac:dyDescent="0.25">
      <c r="B179" s="9">
        <f t="shared" si="2"/>
        <v>2021</v>
      </c>
    </row>
    <row r="180" spans="2:2" x14ac:dyDescent="0.25">
      <c r="B180" s="9">
        <f t="shared" si="2"/>
        <v>2021</v>
      </c>
    </row>
    <row r="181" spans="2:2" x14ac:dyDescent="0.25">
      <c r="B181" s="9">
        <f t="shared" si="2"/>
        <v>2021</v>
      </c>
    </row>
    <row r="182" spans="2:2" x14ac:dyDescent="0.25">
      <c r="B182" s="9">
        <f t="shared" si="2"/>
        <v>2021</v>
      </c>
    </row>
    <row r="183" spans="2:2" x14ac:dyDescent="0.25">
      <c r="B183" s="9">
        <f t="shared" si="2"/>
        <v>2021</v>
      </c>
    </row>
    <row r="184" spans="2:2" x14ac:dyDescent="0.25">
      <c r="B184" s="9">
        <f t="shared" si="2"/>
        <v>2021</v>
      </c>
    </row>
    <row r="185" spans="2:2" x14ac:dyDescent="0.25">
      <c r="B185" s="9">
        <f t="shared" si="2"/>
        <v>2021</v>
      </c>
    </row>
    <row r="186" spans="2:2" x14ac:dyDescent="0.25">
      <c r="B186" s="9">
        <f t="shared" si="2"/>
        <v>2021</v>
      </c>
    </row>
    <row r="187" spans="2:2" x14ac:dyDescent="0.25">
      <c r="B187" s="9">
        <f t="shared" si="2"/>
        <v>2021</v>
      </c>
    </row>
    <row r="188" spans="2:2" x14ac:dyDescent="0.25">
      <c r="B188" s="9">
        <f t="shared" si="2"/>
        <v>2021</v>
      </c>
    </row>
    <row r="189" spans="2:2" x14ac:dyDescent="0.25">
      <c r="B189" s="9">
        <f t="shared" si="2"/>
        <v>2021</v>
      </c>
    </row>
    <row r="190" spans="2:2" x14ac:dyDescent="0.25">
      <c r="B190" s="9">
        <f t="shared" si="2"/>
        <v>2021</v>
      </c>
    </row>
    <row r="191" spans="2:2" x14ac:dyDescent="0.25">
      <c r="B191" s="9">
        <f t="shared" si="2"/>
        <v>2021</v>
      </c>
    </row>
    <row r="192" spans="2:2" x14ac:dyDescent="0.25">
      <c r="B192" s="9">
        <f t="shared" si="2"/>
        <v>2021</v>
      </c>
    </row>
    <row r="193" spans="2:2" x14ac:dyDescent="0.25">
      <c r="B193" s="9">
        <f t="shared" si="2"/>
        <v>2021</v>
      </c>
    </row>
    <row r="194" spans="2:2" x14ac:dyDescent="0.25">
      <c r="B194" s="9">
        <f t="shared" si="2"/>
        <v>2021</v>
      </c>
    </row>
    <row r="195" spans="2:2" x14ac:dyDescent="0.25">
      <c r="B195" s="9">
        <f t="shared" si="2"/>
        <v>2021</v>
      </c>
    </row>
    <row r="196" spans="2:2" x14ac:dyDescent="0.25">
      <c r="B196" s="9">
        <f t="shared" si="2"/>
        <v>2021</v>
      </c>
    </row>
    <row r="197" spans="2:2" x14ac:dyDescent="0.25">
      <c r="B197" s="9">
        <f t="shared" si="2"/>
        <v>2021</v>
      </c>
    </row>
    <row r="198" spans="2:2" x14ac:dyDescent="0.25">
      <c r="B198" s="9">
        <f t="shared" si="2"/>
        <v>2021</v>
      </c>
    </row>
    <row r="199" spans="2:2" x14ac:dyDescent="0.25">
      <c r="B199" s="9">
        <f t="shared" si="2"/>
        <v>2021</v>
      </c>
    </row>
    <row r="200" spans="2:2" x14ac:dyDescent="0.25">
      <c r="B200" s="9">
        <f t="shared" ref="B200:B263" si="3">B199</f>
        <v>2021</v>
      </c>
    </row>
    <row r="201" spans="2:2" x14ac:dyDescent="0.25">
      <c r="B201" s="9">
        <f t="shared" si="3"/>
        <v>2021</v>
      </c>
    </row>
    <row r="202" spans="2:2" x14ac:dyDescent="0.25">
      <c r="B202" s="9">
        <f t="shared" si="3"/>
        <v>2021</v>
      </c>
    </row>
    <row r="203" spans="2:2" x14ac:dyDescent="0.25">
      <c r="B203" s="9">
        <f t="shared" si="3"/>
        <v>2021</v>
      </c>
    </row>
    <row r="204" spans="2:2" x14ac:dyDescent="0.25">
      <c r="B204" s="9">
        <f t="shared" si="3"/>
        <v>2021</v>
      </c>
    </row>
    <row r="205" spans="2:2" x14ac:dyDescent="0.25">
      <c r="B205" s="9">
        <f t="shared" si="3"/>
        <v>2021</v>
      </c>
    </row>
    <row r="206" spans="2:2" x14ac:dyDescent="0.25">
      <c r="B206" s="9">
        <f t="shared" si="3"/>
        <v>2021</v>
      </c>
    </row>
    <row r="207" spans="2:2" x14ac:dyDescent="0.25">
      <c r="B207" s="9">
        <f t="shared" si="3"/>
        <v>2021</v>
      </c>
    </row>
    <row r="208" spans="2:2" x14ac:dyDescent="0.25">
      <c r="B208" s="9">
        <f t="shared" si="3"/>
        <v>2021</v>
      </c>
    </row>
    <row r="209" spans="2:2" x14ac:dyDescent="0.25">
      <c r="B209" s="9">
        <f t="shared" si="3"/>
        <v>2021</v>
      </c>
    </row>
    <row r="210" spans="2:2" x14ac:dyDescent="0.25">
      <c r="B210" s="9">
        <f t="shared" si="3"/>
        <v>2021</v>
      </c>
    </row>
    <row r="211" spans="2:2" x14ac:dyDescent="0.25">
      <c r="B211" s="9">
        <f t="shared" si="3"/>
        <v>2021</v>
      </c>
    </row>
    <row r="212" spans="2:2" x14ac:dyDescent="0.25">
      <c r="B212" s="9">
        <f t="shared" si="3"/>
        <v>2021</v>
      </c>
    </row>
    <row r="213" spans="2:2" x14ac:dyDescent="0.25">
      <c r="B213" s="9">
        <f t="shared" si="3"/>
        <v>2021</v>
      </c>
    </row>
    <row r="214" spans="2:2" x14ac:dyDescent="0.25">
      <c r="B214" s="9">
        <f t="shared" si="3"/>
        <v>2021</v>
      </c>
    </row>
    <row r="215" spans="2:2" x14ac:dyDescent="0.25">
      <c r="B215" s="9">
        <f t="shared" si="3"/>
        <v>2021</v>
      </c>
    </row>
    <row r="216" spans="2:2" x14ac:dyDescent="0.25">
      <c r="B216" s="9">
        <f t="shared" si="3"/>
        <v>2021</v>
      </c>
    </row>
    <row r="217" spans="2:2" x14ac:dyDescent="0.25">
      <c r="B217" s="9">
        <f t="shared" si="3"/>
        <v>2021</v>
      </c>
    </row>
    <row r="218" spans="2:2" x14ac:dyDescent="0.25">
      <c r="B218" s="9">
        <f t="shared" si="3"/>
        <v>2021</v>
      </c>
    </row>
    <row r="219" spans="2:2" x14ac:dyDescent="0.25">
      <c r="B219" s="9">
        <f t="shared" si="3"/>
        <v>2021</v>
      </c>
    </row>
    <row r="220" spans="2:2" x14ac:dyDescent="0.25">
      <c r="B220" s="9">
        <f t="shared" si="3"/>
        <v>2021</v>
      </c>
    </row>
    <row r="221" spans="2:2" x14ac:dyDescent="0.25">
      <c r="B221" s="9">
        <f t="shared" si="3"/>
        <v>2021</v>
      </c>
    </row>
    <row r="222" spans="2:2" x14ac:dyDescent="0.25">
      <c r="B222" s="9">
        <f t="shared" si="3"/>
        <v>2021</v>
      </c>
    </row>
    <row r="223" spans="2:2" x14ac:dyDescent="0.25">
      <c r="B223" s="9">
        <f t="shared" si="3"/>
        <v>2021</v>
      </c>
    </row>
    <row r="224" spans="2:2" x14ac:dyDescent="0.25">
      <c r="B224" s="9">
        <f t="shared" si="3"/>
        <v>2021</v>
      </c>
    </row>
    <row r="225" spans="2:2" x14ac:dyDescent="0.25">
      <c r="B225" s="9">
        <f t="shared" si="3"/>
        <v>2021</v>
      </c>
    </row>
    <row r="226" spans="2:2" x14ac:dyDescent="0.25">
      <c r="B226" s="9">
        <f t="shared" si="3"/>
        <v>2021</v>
      </c>
    </row>
    <row r="227" spans="2:2" x14ac:dyDescent="0.25">
      <c r="B227" s="9">
        <f t="shared" si="3"/>
        <v>2021</v>
      </c>
    </row>
    <row r="228" spans="2:2" x14ac:dyDescent="0.25">
      <c r="B228" s="9">
        <f t="shared" si="3"/>
        <v>2021</v>
      </c>
    </row>
    <row r="229" spans="2:2" x14ac:dyDescent="0.25">
      <c r="B229" s="9">
        <f t="shared" si="3"/>
        <v>2021</v>
      </c>
    </row>
    <row r="230" spans="2:2" x14ac:dyDescent="0.25">
      <c r="B230" s="9">
        <f t="shared" si="3"/>
        <v>2021</v>
      </c>
    </row>
    <row r="231" spans="2:2" x14ac:dyDescent="0.25">
      <c r="B231" s="9">
        <f t="shared" si="3"/>
        <v>2021</v>
      </c>
    </row>
    <row r="232" spans="2:2" x14ac:dyDescent="0.25">
      <c r="B232" s="9">
        <f t="shared" si="3"/>
        <v>2021</v>
      </c>
    </row>
    <row r="233" spans="2:2" x14ac:dyDescent="0.25">
      <c r="B233" s="9">
        <f t="shared" si="3"/>
        <v>2021</v>
      </c>
    </row>
    <row r="234" spans="2:2" x14ac:dyDescent="0.25">
      <c r="B234" s="9">
        <f t="shared" si="3"/>
        <v>2021</v>
      </c>
    </row>
    <row r="235" spans="2:2" x14ac:dyDescent="0.25">
      <c r="B235" s="9">
        <f t="shared" si="3"/>
        <v>2021</v>
      </c>
    </row>
    <row r="236" spans="2:2" x14ac:dyDescent="0.25">
      <c r="B236" s="9">
        <f t="shared" si="3"/>
        <v>2021</v>
      </c>
    </row>
    <row r="237" spans="2:2" x14ac:dyDescent="0.25">
      <c r="B237" s="9">
        <f t="shared" si="3"/>
        <v>2021</v>
      </c>
    </row>
    <row r="238" spans="2:2" x14ac:dyDescent="0.25">
      <c r="B238" s="9">
        <f t="shared" si="3"/>
        <v>2021</v>
      </c>
    </row>
    <row r="239" spans="2:2" x14ac:dyDescent="0.25">
      <c r="B239" s="9">
        <f t="shared" si="3"/>
        <v>2021</v>
      </c>
    </row>
    <row r="240" spans="2:2" x14ac:dyDescent="0.25">
      <c r="B240" s="9">
        <f t="shared" si="3"/>
        <v>2021</v>
      </c>
    </row>
    <row r="241" spans="2:2" x14ac:dyDescent="0.25">
      <c r="B241" s="9">
        <f t="shared" si="3"/>
        <v>2021</v>
      </c>
    </row>
    <row r="242" spans="2:2" x14ac:dyDescent="0.25">
      <c r="B242" s="9">
        <f t="shared" si="3"/>
        <v>2021</v>
      </c>
    </row>
    <row r="243" spans="2:2" x14ac:dyDescent="0.25">
      <c r="B243" s="9">
        <f t="shared" si="3"/>
        <v>2021</v>
      </c>
    </row>
    <row r="244" spans="2:2" x14ac:dyDescent="0.25">
      <c r="B244" s="9">
        <f t="shared" si="3"/>
        <v>2021</v>
      </c>
    </row>
    <row r="245" spans="2:2" x14ac:dyDescent="0.25">
      <c r="B245" s="9">
        <f t="shared" si="3"/>
        <v>2021</v>
      </c>
    </row>
    <row r="246" spans="2:2" x14ac:dyDescent="0.25">
      <c r="B246" s="9">
        <f t="shared" si="3"/>
        <v>2021</v>
      </c>
    </row>
    <row r="247" spans="2:2" x14ac:dyDescent="0.25">
      <c r="B247" s="9">
        <f t="shared" si="3"/>
        <v>2021</v>
      </c>
    </row>
    <row r="248" spans="2:2" x14ac:dyDescent="0.25">
      <c r="B248" s="9">
        <f t="shared" si="3"/>
        <v>2021</v>
      </c>
    </row>
    <row r="249" spans="2:2" x14ac:dyDescent="0.25">
      <c r="B249" s="9">
        <f t="shared" si="3"/>
        <v>2021</v>
      </c>
    </row>
    <row r="250" spans="2:2" x14ac:dyDescent="0.25">
      <c r="B250" s="9">
        <f t="shared" si="3"/>
        <v>2021</v>
      </c>
    </row>
    <row r="251" spans="2:2" x14ac:dyDescent="0.25">
      <c r="B251" s="9">
        <f t="shared" si="3"/>
        <v>2021</v>
      </c>
    </row>
    <row r="252" spans="2:2" x14ac:dyDescent="0.25">
      <c r="B252" s="9">
        <f t="shared" si="3"/>
        <v>2021</v>
      </c>
    </row>
    <row r="253" spans="2:2" x14ac:dyDescent="0.25">
      <c r="B253" s="9">
        <f t="shared" si="3"/>
        <v>2021</v>
      </c>
    </row>
    <row r="254" spans="2:2" x14ac:dyDescent="0.25">
      <c r="B254" s="9">
        <f t="shared" si="3"/>
        <v>2021</v>
      </c>
    </row>
    <row r="255" spans="2:2" x14ac:dyDescent="0.25">
      <c r="B255" s="9">
        <f t="shared" si="3"/>
        <v>2021</v>
      </c>
    </row>
    <row r="256" spans="2:2" x14ac:dyDescent="0.25">
      <c r="B256" s="9">
        <f t="shared" si="3"/>
        <v>2021</v>
      </c>
    </row>
    <row r="257" spans="2:2" x14ac:dyDescent="0.25">
      <c r="B257" s="9">
        <f t="shared" si="3"/>
        <v>2021</v>
      </c>
    </row>
    <row r="258" spans="2:2" x14ac:dyDescent="0.25">
      <c r="B258" s="9">
        <f t="shared" si="3"/>
        <v>2021</v>
      </c>
    </row>
    <row r="259" spans="2:2" x14ac:dyDescent="0.25">
      <c r="B259" s="9">
        <f t="shared" si="3"/>
        <v>2021</v>
      </c>
    </row>
    <row r="260" spans="2:2" x14ac:dyDescent="0.25">
      <c r="B260" s="9">
        <f t="shared" si="3"/>
        <v>2021</v>
      </c>
    </row>
    <row r="261" spans="2:2" x14ac:dyDescent="0.25">
      <c r="B261" s="9">
        <f t="shared" si="3"/>
        <v>2021</v>
      </c>
    </row>
    <row r="262" spans="2:2" x14ac:dyDescent="0.25">
      <c r="B262" s="9">
        <f t="shared" si="3"/>
        <v>2021</v>
      </c>
    </row>
    <row r="263" spans="2:2" x14ac:dyDescent="0.25">
      <c r="B263" s="9">
        <f t="shared" si="3"/>
        <v>2021</v>
      </c>
    </row>
    <row r="264" spans="2:2" x14ac:dyDescent="0.25">
      <c r="B264" s="9">
        <f t="shared" ref="B264:B327" si="4">B263</f>
        <v>2021</v>
      </c>
    </row>
    <row r="265" spans="2:2" x14ac:dyDescent="0.25">
      <c r="B265" s="9">
        <f t="shared" si="4"/>
        <v>2021</v>
      </c>
    </row>
    <row r="266" spans="2:2" x14ac:dyDescent="0.25">
      <c r="B266" s="9">
        <f t="shared" si="4"/>
        <v>2021</v>
      </c>
    </row>
    <row r="267" spans="2:2" x14ac:dyDescent="0.25">
      <c r="B267" s="9">
        <f t="shared" si="4"/>
        <v>2021</v>
      </c>
    </row>
    <row r="268" spans="2:2" x14ac:dyDescent="0.25">
      <c r="B268" s="9">
        <f t="shared" si="4"/>
        <v>2021</v>
      </c>
    </row>
    <row r="269" spans="2:2" x14ac:dyDescent="0.25">
      <c r="B269" s="9">
        <f t="shared" si="4"/>
        <v>2021</v>
      </c>
    </row>
    <row r="270" spans="2:2" x14ac:dyDescent="0.25">
      <c r="B270" s="9">
        <f t="shared" si="4"/>
        <v>2021</v>
      </c>
    </row>
    <row r="271" spans="2:2" x14ac:dyDescent="0.25">
      <c r="B271" s="9">
        <f t="shared" si="4"/>
        <v>2021</v>
      </c>
    </row>
    <row r="272" spans="2:2" x14ac:dyDescent="0.25">
      <c r="B272" s="9">
        <f t="shared" si="4"/>
        <v>2021</v>
      </c>
    </row>
    <row r="273" spans="2:2" x14ac:dyDescent="0.25">
      <c r="B273" s="9">
        <f t="shared" si="4"/>
        <v>2021</v>
      </c>
    </row>
    <row r="274" spans="2:2" x14ac:dyDescent="0.25">
      <c r="B274" s="9">
        <f t="shared" si="4"/>
        <v>2021</v>
      </c>
    </row>
    <row r="275" spans="2:2" x14ac:dyDescent="0.25">
      <c r="B275" s="9">
        <f t="shared" si="4"/>
        <v>2021</v>
      </c>
    </row>
    <row r="276" spans="2:2" x14ac:dyDescent="0.25">
      <c r="B276" s="9">
        <f t="shared" si="4"/>
        <v>2021</v>
      </c>
    </row>
    <row r="277" spans="2:2" x14ac:dyDescent="0.25">
      <c r="B277" s="9">
        <f t="shared" si="4"/>
        <v>2021</v>
      </c>
    </row>
    <row r="278" spans="2:2" x14ac:dyDescent="0.25">
      <c r="B278" s="9">
        <f t="shared" si="4"/>
        <v>2021</v>
      </c>
    </row>
    <row r="279" spans="2:2" x14ac:dyDescent="0.25">
      <c r="B279" s="9">
        <f t="shared" si="4"/>
        <v>2021</v>
      </c>
    </row>
    <row r="280" spans="2:2" x14ac:dyDescent="0.25">
      <c r="B280" s="9">
        <f t="shared" si="4"/>
        <v>2021</v>
      </c>
    </row>
    <row r="281" spans="2:2" x14ac:dyDescent="0.25">
      <c r="B281" s="9">
        <f t="shared" si="4"/>
        <v>2021</v>
      </c>
    </row>
    <row r="282" spans="2:2" x14ac:dyDescent="0.25">
      <c r="B282" s="9">
        <f t="shared" si="4"/>
        <v>2021</v>
      </c>
    </row>
    <row r="283" spans="2:2" x14ac:dyDescent="0.25">
      <c r="B283" s="9">
        <f t="shared" si="4"/>
        <v>2021</v>
      </c>
    </row>
    <row r="284" spans="2:2" x14ac:dyDescent="0.25">
      <c r="B284" s="9">
        <f t="shared" si="4"/>
        <v>2021</v>
      </c>
    </row>
    <row r="285" spans="2:2" x14ac:dyDescent="0.25">
      <c r="B285" s="9">
        <f t="shared" si="4"/>
        <v>2021</v>
      </c>
    </row>
    <row r="286" spans="2:2" x14ac:dyDescent="0.25">
      <c r="B286" s="9">
        <f t="shared" si="4"/>
        <v>2021</v>
      </c>
    </row>
    <row r="287" spans="2:2" x14ac:dyDescent="0.25">
      <c r="B287" s="9">
        <f t="shared" si="4"/>
        <v>2021</v>
      </c>
    </row>
    <row r="288" spans="2:2" x14ac:dyDescent="0.25">
      <c r="B288" s="9">
        <f t="shared" si="4"/>
        <v>2021</v>
      </c>
    </row>
    <row r="289" spans="2:2" x14ac:dyDescent="0.25">
      <c r="B289" s="9">
        <f t="shared" si="4"/>
        <v>2021</v>
      </c>
    </row>
    <row r="290" spans="2:2" x14ac:dyDescent="0.25">
      <c r="B290" s="9">
        <f t="shared" si="4"/>
        <v>2021</v>
      </c>
    </row>
    <row r="291" spans="2:2" x14ac:dyDescent="0.25">
      <c r="B291" s="9">
        <f t="shared" si="4"/>
        <v>2021</v>
      </c>
    </row>
    <row r="292" spans="2:2" x14ac:dyDescent="0.25">
      <c r="B292" s="9">
        <f t="shared" si="4"/>
        <v>2021</v>
      </c>
    </row>
    <row r="293" spans="2:2" x14ac:dyDescent="0.25">
      <c r="B293" s="9">
        <f t="shared" si="4"/>
        <v>2021</v>
      </c>
    </row>
    <row r="294" spans="2:2" x14ac:dyDescent="0.25">
      <c r="B294" s="9">
        <f t="shared" si="4"/>
        <v>2021</v>
      </c>
    </row>
    <row r="295" spans="2:2" x14ac:dyDescent="0.25">
      <c r="B295" s="9">
        <f t="shared" si="4"/>
        <v>2021</v>
      </c>
    </row>
    <row r="296" spans="2:2" x14ac:dyDescent="0.25">
      <c r="B296" s="9">
        <f t="shared" si="4"/>
        <v>2021</v>
      </c>
    </row>
    <row r="297" spans="2:2" x14ac:dyDescent="0.25">
      <c r="B297" s="9">
        <f t="shared" si="4"/>
        <v>2021</v>
      </c>
    </row>
    <row r="298" spans="2:2" x14ac:dyDescent="0.25">
      <c r="B298" s="9">
        <f t="shared" si="4"/>
        <v>2021</v>
      </c>
    </row>
    <row r="299" spans="2:2" x14ac:dyDescent="0.25">
      <c r="B299" s="9">
        <f t="shared" si="4"/>
        <v>2021</v>
      </c>
    </row>
    <row r="300" spans="2:2" x14ac:dyDescent="0.25">
      <c r="B300" s="9">
        <f t="shared" si="4"/>
        <v>2021</v>
      </c>
    </row>
    <row r="301" spans="2:2" x14ac:dyDescent="0.25">
      <c r="B301" s="9">
        <f t="shared" si="4"/>
        <v>2021</v>
      </c>
    </row>
    <row r="302" spans="2:2" x14ac:dyDescent="0.25">
      <c r="B302" s="9">
        <f t="shared" si="4"/>
        <v>2021</v>
      </c>
    </row>
    <row r="303" spans="2:2" x14ac:dyDescent="0.25">
      <c r="B303" s="9">
        <f t="shared" si="4"/>
        <v>2021</v>
      </c>
    </row>
    <row r="304" spans="2:2" x14ac:dyDescent="0.25">
      <c r="B304" s="9">
        <f t="shared" si="4"/>
        <v>2021</v>
      </c>
    </row>
    <row r="305" spans="2:2" x14ac:dyDescent="0.25">
      <c r="B305" s="9">
        <f t="shared" si="4"/>
        <v>2021</v>
      </c>
    </row>
    <row r="306" spans="2:2" x14ac:dyDescent="0.25">
      <c r="B306" s="9">
        <f t="shared" si="4"/>
        <v>2021</v>
      </c>
    </row>
    <row r="307" spans="2:2" x14ac:dyDescent="0.25">
      <c r="B307" s="9">
        <f t="shared" si="4"/>
        <v>2021</v>
      </c>
    </row>
    <row r="308" spans="2:2" x14ac:dyDescent="0.25">
      <c r="B308" s="9">
        <f t="shared" si="4"/>
        <v>2021</v>
      </c>
    </row>
    <row r="309" spans="2:2" x14ac:dyDescent="0.25">
      <c r="B309" s="9">
        <f t="shared" si="4"/>
        <v>2021</v>
      </c>
    </row>
    <row r="310" spans="2:2" x14ac:dyDescent="0.25">
      <c r="B310" s="9">
        <f t="shared" si="4"/>
        <v>2021</v>
      </c>
    </row>
    <row r="311" spans="2:2" x14ac:dyDescent="0.25">
      <c r="B311" s="9">
        <f t="shared" si="4"/>
        <v>2021</v>
      </c>
    </row>
    <row r="312" spans="2:2" x14ac:dyDescent="0.25">
      <c r="B312" s="9">
        <f t="shared" si="4"/>
        <v>2021</v>
      </c>
    </row>
    <row r="313" spans="2:2" x14ac:dyDescent="0.25">
      <c r="B313" s="9">
        <f t="shared" si="4"/>
        <v>2021</v>
      </c>
    </row>
    <row r="314" spans="2:2" x14ac:dyDescent="0.25">
      <c r="B314" s="9">
        <f t="shared" si="4"/>
        <v>2021</v>
      </c>
    </row>
    <row r="315" spans="2:2" x14ac:dyDescent="0.25">
      <c r="B315" s="9">
        <f t="shared" si="4"/>
        <v>2021</v>
      </c>
    </row>
    <row r="316" spans="2:2" x14ac:dyDescent="0.25">
      <c r="B316" s="9">
        <f t="shared" si="4"/>
        <v>2021</v>
      </c>
    </row>
    <row r="317" spans="2:2" x14ac:dyDescent="0.25">
      <c r="B317" s="9">
        <f t="shared" si="4"/>
        <v>2021</v>
      </c>
    </row>
    <row r="318" spans="2:2" x14ac:dyDescent="0.25">
      <c r="B318" s="9">
        <f t="shared" si="4"/>
        <v>2021</v>
      </c>
    </row>
    <row r="319" spans="2:2" x14ac:dyDescent="0.25">
      <c r="B319" s="9">
        <f t="shared" si="4"/>
        <v>2021</v>
      </c>
    </row>
    <row r="320" spans="2:2" x14ac:dyDescent="0.25">
      <c r="B320" s="9">
        <f t="shared" si="4"/>
        <v>2021</v>
      </c>
    </row>
    <row r="321" spans="2:2" x14ac:dyDescent="0.25">
      <c r="B321" s="9">
        <f t="shared" si="4"/>
        <v>2021</v>
      </c>
    </row>
    <row r="322" spans="2:2" x14ac:dyDescent="0.25">
      <c r="B322" s="9">
        <f t="shared" si="4"/>
        <v>2021</v>
      </c>
    </row>
    <row r="323" spans="2:2" x14ac:dyDescent="0.25">
      <c r="B323" s="9">
        <f t="shared" si="4"/>
        <v>2021</v>
      </c>
    </row>
    <row r="324" spans="2:2" x14ac:dyDescent="0.25">
      <c r="B324" s="9">
        <f t="shared" si="4"/>
        <v>2021</v>
      </c>
    </row>
    <row r="325" spans="2:2" x14ac:dyDescent="0.25">
      <c r="B325" s="9">
        <f t="shared" si="4"/>
        <v>2021</v>
      </c>
    </row>
    <row r="326" spans="2:2" x14ac:dyDescent="0.25">
      <c r="B326" s="9">
        <f t="shared" si="4"/>
        <v>2021</v>
      </c>
    </row>
    <row r="327" spans="2:2" x14ac:dyDescent="0.25">
      <c r="B327" s="9">
        <f t="shared" si="4"/>
        <v>2021</v>
      </c>
    </row>
    <row r="328" spans="2:2" x14ac:dyDescent="0.25">
      <c r="B328" s="9">
        <f t="shared" ref="B328:B391" si="5">B327</f>
        <v>2021</v>
      </c>
    </row>
    <row r="329" spans="2:2" x14ac:dyDescent="0.25">
      <c r="B329" s="9">
        <f t="shared" si="5"/>
        <v>2021</v>
      </c>
    </row>
    <row r="330" spans="2:2" x14ac:dyDescent="0.25">
      <c r="B330" s="9">
        <f t="shared" si="5"/>
        <v>2021</v>
      </c>
    </row>
    <row r="331" spans="2:2" x14ac:dyDescent="0.25">
      <c r="B331" s="9">
        <f t="shared" si="5"/>
        <v>2021</v>
      </c>
    </row>
    <row r="332" spans="2:2" x14ac:dyDescent="0.25">
      <c r="B332" s="9">
        <f t="shared" si="5"/>
        <v>2021</v>
      </c>
    </row>
    <row r="333" spans="2:2" x14ac:dyDescent="0.25">
      <c r="B333" s="9">
        <f t="shared" si="5"/>
        <v>2021</v>
      </c>
    </row>
    <row r="334" spans="2:2" x14ac:dyDescent="0.25">
      <c r="B334" s="9">
        <f t="shared" si="5"/>
        <v>2021</v>
      </c>
    </row>
    <row r="335" spans="2:2" x14ac:dyDescent="0.25">
      <c r="B335" s="9">
        <f t="shared" si="5"/>
        <v>2021</v>
      </c>
    </row>
    <row r="336" spans="2:2" x14ac:dyDescent="0.25">
      <c r="B336" s="9">
        <f t="shared" si="5"/>
        <v>2021</v>
      </c>
    </row>
    <row r="337" spans="2:2" x14ac:dyDescent="0.25">
      <c r="B337" s="9">
        <f t="shared" si="5"/>
        <v>2021</v>
      </c>
    </row>
    <row r="338" spans="2:2" x14ac:dyDescent="0.25">
      <c r="B338" s="9">
        <f t="shared" si="5"/>
        <v>2021</v>
      </c>
    </row>
    <row r="339" spans="2:2" x14ac:dyDescent="0.25">
      <c r="B339" s="9">
        <f t="shared" si="5"/>
        <v>2021</v>
      </c>
    </row>
    <row r="340" spans="2:2" x14ac:dyDescent="0.25">
      <c r="B340" s="9">
        <f t="shared" si="5"/>
        <v>2021</v>
      </c>
    </row>
    <row r="341" spans="2:2" x14ac:dyDescent="0.25">
      <c r="B341" s="9">
        <f t="shared" si="5"/>
        <v>2021</v>
      </c>
    </row>
    <row r="342" spans="2:2" x14ac:dyDescent="0.25">
      <c r="B342" s="9">
        <f t="shared" si="5"/>
        <v>2021</v>
      </c>
    </row>
    <row r="343" spans="2:2" x14ac:dyDescent="0.25">
      <c r="B343" s="9">
        <f t="shared" si="5"/>
        <v>2021</v>
      </c>
    </row>
    <row r="344" spans="2:2" x14ac:dyDescent="0.25">
      <c r="B344" s="9">
        <f t="shared" si="5"/>
        <v>2021</v>
      </c>
    </row>
    <row r="345" spans="2:2" x14ac:dyDescent="0.25">
      <c r="B345" s="9">
        <f t="shared" si="5"/>
        <v>2021</v>
      </c>
    </row>
    <row r="346" spans="2:2" x14ac:dyDescent="0.25">
      <c r="B346" s="9">
        <f t="shared" si="5"/>
        <v>2021</v>
      </c>
    </row>
    <row r="347" spans="2:2" x14ac:dyDescent="0.25">
      <c r="B347" s="9">
        <f t="shared" si="5"/>
        <v>2021</v>
      </c>
    </row>
    <row r="348" spans="2:2" x14ac:dyDescent="0.25">
      <c r="B348" s="9">
        <f t="shared" si="5"/>
        <v>2021</v>
      </c>
    </row>
    <row r="349" spans="2:2" x14ac:dyDescent="0.25">
      <c r="B349" s="9">
        <f t="shared" si="5"/>
        <v>2021</v>
      </c>
    </row>
    <row r="350" spans="2:2" x14ac:dyDescent="0.25">
      <c r="B350" s="9">
        <f t="shared" si="5"/>
        <v>2021</v>
      </c>
    </row>
    <row r="351" spans="2:2" x14ac:dyDescent="0.25">
      <c r="B351" s="9">
        <f t="shared" si="5"/>
        <v>2021</v>
      </c>
    </row>
    <row r="352" spans="2:2" x14ac:dyDescent="0.25">
      <c r="B352" s="9">
        <f t="shared" si="5"/>
        <v>2021</v>
      </c>
    </row>
    <row r="353" spans="2:2" x14ac:dyDescent="0.25">
      <c r="B353" s="9">
        <f t="shared" si="5"/>
        <v>2021</v>
      </c>
    </row>
    <row r="354" spans="2:2" x14ac:dyDescent="0.25">
      <c r="B354" s="9">
        <f t="shared" si="5"/>
        <v>2021</v>
      </c>
    </row>
    <row r="355" spans="2:2" x14ac:dyDescent="0.25">
      <c r="B355" s="9">
        <f t="shared" si="5"/>
        <v>2021</v>
      </c>
    </row>
    <row r="356" spans="2:2" x14ac:dyDescent="0.25">
      <c r="B356" s="9">
        <f t="shared" si="5"/>
        <v>2021</v>
      </c>
    </row>
    <row r="357" spans="2:2" x14ac:dyDescent="0.25">
      <c r="B357" s="9">
        <f t="shared" si="5"/>
        <v>2021</v>
      </c>
    </row>
    <row r="358" spans="2:2" x14ac:dyDescent="0.25">
      <c r="B358" s="9">
        <f t="shared" si="5"/>
        <v>2021</v>
      </c>
    </row>
    <row r="359" spans="2:2" x14ac:dyDescent="0.25">
      <c r="B359" s="9">
        <f t="shared" si="5"/>
        <v>2021</v>
      </c>
    </row>
    <row r="360" spans="2:2" x14ac:dyDescent="0.25">
      <c r="B360" s="9">
        <f t="shared" si="5"/>
        <v>2021</v>
      </c>
    </row>
    <row r="361" spans="2:2" x14ac:dyDescent="0.25">
      <c r="B361" s="9">
        <f t="shared" si="5"/>
        <v>2021</v>
      </c>
    </row>
    <row r="362" spans="2:2" x14ac:dyDescent="0.25">
      <c r="B362" s="9">
        <f t="shared" si="5"/>
        <v>2021</v>
      </c>
    </row>
    <row r="363" spans="2:2" x14ac:dyDescent="0.25">
      <c r="B363" s="9">
        <f t="shared" si="5"/>
        <v>2021</v>
      </c>
    </row>
    <row r="364" spans="2:2" x14ac:dyDescent="0.25">
      <c r="B364" s="9">
        <f t="shared" si="5"/>
        <v>2021</v>
      </c>
    </row>
    <row r="365" spans="2:2" x14ac:dyDescent="0.25">
      <c r="B365" s="9">
        <f t="shared" si="5"/>
        <v>2021</v>
      </c>
    </row>
    <row r="366" spans="2:2" x14ac:dyDescent="0.25">
      <c r="B366" s="9">
        <f t="shared" si="5"/>
        <v>2021</v>
      </c>
    </row>
    <row r="367" spans="2:2" x14ac:dyDescent="0.25">
      <c r="B367" s="9">
        <f t="shared" si="5"/>
        <v>2021</v>
      </c>
    </row>
    <row r="368" spans="2:2" x14ac:dyDescent="0.25">
      <c r="B368" s="9">
        <f t="shared" si="5"/>
        <v>2021</v>
      </c>
    </row>
    <row r="369" spans="2:2" x14ac:dyDescent="0.25">
      <c r="B369" s="9">
        <f t="shared" si="5"/>
        <v>2021</v>
      </c>
    </row>
    <row r="370" spans="2:2" x14ac:dyDescent="0.25">
      <c r="B370" s="9">
        <f t="shared" si="5"/>
        <v>2021</v>
      </c>
    </row>
    <row r="371" spans="2:2" x14ac:dyDescent="0.25">
      <c r="B371" s="9">
        <f t="shared" si="5"/>
        <v>2021</v>
      </c>
    </row>
    <row r="372" spans="2:2" x14ac:dyDescent="0.25">
      <c r="B372" s="9">
        <f t="shared" si="5"/>
        <v>2021</v>
      </c>
    </row>
    <row r="373" spans="2:2" x14ac:dyDescent="0.25">
      <c r="B373" s="9">
        <f t="shared" si="5"/>
        <v>2021</v>
      </c>
    </row>
    <row r="374" spans="2:2" x14ac:dyDescent="0.25">
      <c r="B374" s="9">
        <f t="shared" si="5"/>
        <v>2021</v>
      </c>
    </row>
    <row r="375" spans="2:2" x14ac:dyDescent="0.25">
      <c r="B375" s="9">
        <f t="shared" si="5"/>
        <v>2021</v>
      </c>
    </row>
    <row r="376" spans="2:2" x14ac:dyDescent="0.25">
      <c r="B376" s="9">
        <f t="shared" si="5"/>
        <v>2021</v>
      </c>
    </row>
    <row r="377" spans="2:2" x14ac:dyDescent="0.25">
      <c r="B377" s="9">
        <f t="shared" si="5"/>
        <v>2021</v>
      </c>
    </row>
    <row r="378" spans="2:2" x14ac:dyDescent="0.25">
      <c r="B378" s="9">
        <f t="shared" si="5"/>
        <v>2021</v>
      </c>
    </row>
    <row r="379" spans="2:2" x14ac:dyDescent="0.25">
      <c r="B379" s="9">
        <f t="shared" si="5"/>
        <v>2021</v>
      </c>
    </row>
    <row r="380" spans="2:2" x14ac:dyDescent="0.25">
      <c r="B380" s="9">
        <f t="shared" si="5"/>
        <v>2021</v>
      </c>
    </row>
    <row r="381" spans="2:2" x14ac:dyDescent="0.25">
      <c r="B381" s="9">
        <f t="shared" si="5"/>
        <v>2021</v>
      </c>
    </row>
    <row r="382" spans="2:2" x14ac:dyDescent="0.25">
      <c r="B382" s="9">
        <f t="shared" si="5"/>
        <v>2021</v>
      </c>
    </row>
    <row r="383" spans="2:2" x14ac:dyDescent="0.25">
      <c r="B383" s="9">
        <f t="shared" si="5"/>
        <v>2021</v>
      </c>
    </row>
    <row r="384" spans="2:2" x14ac:dyDescent="0.25">
      <c r="B384" s="9">
        <f t="shared" si="5"/>
        <v>2021</v>
      </c>
    </row>
    <row r="385" spans="2:2" x14ac:dyDescent="0.25">
      <c r="B385" s="9">
        <f t="shared" si="5"/>
        <v>2021</v>
      </c>
    </row>
    <row r="386" spans="2:2" x14ac:dyDescent="0.25">
      <c r="B386" s="9">
        <f t="shared" si="5"/>
        <v>2021</v>
      </c>
    </row>
    <row r="387" spans="2:2" x14ac:dyDescent="0.25">
      <c r="B387" s="9">
        <f t="shared" si="5"/>
        <v>2021</v>
      </c>
    </row>
    <row r="388" spans="2:2" x14ac:dyDescent="0.25">
      <c r="B388" s="9">
        <f t="shared" si="5"/>
        <v>2021</v>
      </c>
    </row>
    <row r="389" spans="2:2" x14ac:dyDescent="0.25">
      <c r="B389" s="9">
        <f t="shared" si="5"/>
        <v>2021</v>
      </c>
    </row>
    <row r="390" spans="2:2" x14ac:dyDescent="0.25">
      <c r="B390" s="9">
        <f t="shared" si="5"/>
        <v>2021</v>
      </c>
    </row>
    <row r="391" spans="2:2" x14ac:dyDescent="0.25">
      <c r="B391" s="9">
        <f t="shared" si="5"/>
        <v>2021</v>
      </c>
    </row>
    <row r="392" spans="2:2" x14ac:dyDescent="0.25">
      <c r="B392" s="9">
        <f t="shared" ref="B392:B455" si="6">B391</f>
        <v>2021</v>
      </c>
    </row>
    <row r="393" spans="2:2" x14ac:dyDescent="0.25">
      <c r="B393" s="9">
        <f t="shared" si="6"/>
        <v>2021</v>
      </c>
    </row>
    <row r="394" spans="2:2" x14ac:dyDescent="0.25">
      <c r="B394" s="9">
        <f t="shared" si="6"/>
        <v>2021</v>
      </c>
    </row>
    <row r="395" spans="2:2" x14ac:dyDescent="0.25">
      <c r="B395" s="9">
        <f t="shared" si="6"/>
        <v>2021</v>
      </c>
    </row>
    <row r="396" spans="2:2" x14ac:dyDescent="0.25">
      <c r="B396" s="9">
        <f t="shared" si="6"/>
        <v>2021</v>
      </c>
    </row>
    <row r="397" spans="2:2" x14ac:dyDescent="0.25">
      <c r="B397" s="9">
        <f t="shared" si="6"/>
        <v>2021</v>
      </c>
    </row>
    <row r="398" spans="2:2" x14ac:dyDescent="0.25">
      <c r="B398" s="9">
        <f t="shared" si="6"/>
        <v>2021</v>
      </c>
    </row>
    <row r="399" spans="2:2" x14ac:dyDescent="0.25">
      <c r="B399" s="9">
        <f t="shared" si="6"/>
        <v>2021</v>
      </c>
    </row>
    <row r="400" spans="2:2" x14ac:dyDescent="0.25">
      <c r="B400" s="9">
        <f t="shared" si="6"/>
        <v>2021</v>
      </c>
    </row>
    <row r="401" spans="2:2" x14ac:dyDescent="0.25">
      <c r="B401" s="9">
        <f t="shared" si="6"/>
        <v>2021</v>
      </c>
    </row>
    <row r="402" spans="2:2" x14ac:dyDescent="0.25">
      <c r="B402" s="9">
        <f t="shared" si="6"/>
        <v>2021</v>
      </c>
    </row>
    <row r="403" spans="2:2" x14ac:dyDescent="0.25">
      <c r="B403" s="9">
        <f t="shared" si="6"/>
        <v>2021</v>
      </c>
    </row>
    <row r="404" spans="2:2" x14ac:dyDescent="0.25">
      <c r="B404" s="9">
        <f t="shared" si="6"/>
        <v>2021</v>
      </c>
    </row>
    <row r="405" spans="2:2" x14ac:dyDescent="0.25">
      <c r="B405" s="9">
        <f t="shared" si="6"/>
        <v>2021</v>
      </c>
    </row>
    <row r="406" spans="2:2" x14ac:dyDescent="0.25">
      <c r="B406" s="9">
        <f t="shared" si="6"/>
        <v>2021</v>
      </c>
    </row>
    <row r="407" spans="2:2" x14ac:dyDescent="0.25">
      <c r="B407" s="9">
        <f t="shared" si="6"/>
        <v>2021</v>
      </c>
    </row>
    <row r="408" spans="2:2" x14ac:dyDescent="0.25">
      <c r="B408" s="9">
        <f t="shared" si="6"/>
        <v>2021</v>
      </c>
    </row>
    <row r="409" spans="2:2" x14ac:dyDescent="0.25">
      <c r="B409" s="9">
        <f t="shared" si="6"/>
        <v>2021</v>
      </c>
    </row>
    <row r="410" spans="2:2" x14ac:dyDescent="0.25">
      <c r="B410" s="9">
        <f t="shared" si="6"/>
        <v>2021</v>
      </c>
    </row>
    <row r="411" spans="2:2" x14ac:dyDescent="0.25">
      <c r="B411" s="9">
        <f t="shared" si="6"/>
        <v>2021</v>
      </c>
    </row>
    <row r="412" spans="2:2" x14ac:dyDescent="0.25">
      <c r="B412" s="9">
        <f t="shared" si="6"/>
        <v>2021</v>
      </c>
    </row>
    <row r="413" spans="2:2" x14ac:dyDescent="0.25">
      <c r="B413" s="9">
        <f t="shared" si="6"/>
        <v>2021</v>
      </c>
    </row>
    <row r="414" spans="2:2" x14ac:dyDescent="0.25">
      <c r="B414" s="9">
        <f t="shared" si="6"/>
        <v>2021</v>
      </c>
    </row>
    <row r="415" spans="2:2" x14ac:dyDescent="0.25">
      <c r="B415" s="9">
        <f t="shared" si="6"/>
        <v>2021</v>
      </c>
    </row>
    <row r="416" spans="2:2" x14ac:dyDescent="0.25">
      <c r="B416" s="9">
        <f t="shared" si="6"/>
        <v>2021</v>
      </c>
    </row>
    <row r="417" spans="2:2" x14ac:dyDescent="0.25">
      <c r="B417" s="9">
        <f t="shared" si="6"/>
        <v>2021</v>
      </c>
    </row>
    <row r="418" spans="2:2" x14ac:dyDescent="0.25">
      <c r="B418" s="9">
        <f t="shared" si="6"/>
        <v>2021</v>
      </c>
    </row>
    <row r="419" spans="2:2" x14ac:dyDescent="0.25">
      <c r="B419" s="9">
        <f t="shared" si="6"/>
        <v>2021</v>
      </c>
    </row>
    <row r="420" spans="2:2" x14ac:dyDescent="0.25">
      <c r="B420" s="9">
        <f t="shared" si="6"/>
        <v>2021</v>
      </c>
    </row>
    <row r="421" spans="2:2" x14ac:dyDescent="0.25">
      <c r="B421" s="9">
        <f t="shared" si="6"/>
        <v>2021</v>
      </c>
    </row>
    <row r="422" spans="2:2" x14ac:dyDescent="0.25">
      <c r="B422" s="9">
        <f t="shared" si="6"/>
        <v>2021</v>
      </c>
    </row>
    <row r="423" spans="2:2" x14ac:dyDescent="0.25">
      <c r="B423" s="9">
        <f t="shared" si="6"/>
        <v>2021</v>
      </c>
    </row>
    <row r="424" spans="2:2" x14ac:dyDescent="0.25">
      <c r="B424" s="9">
        <f t="shared" si="6"/>
        <v>2021</v>
      </c>
    </row>
    <row r="425" spans="2:2" x14ac:dyDescent="0.25">
      <c r="B425" s="9">
        <f t="shared" si="6"/>
        <v>2021</v>
      </c>
    </row>
    <row r="426" spans="2:2" x14ac:dyDescent="0.25">
      <c r="B426" s="9">
        <f t="shared" si="6"/>
        <v>2021</v>
      </c>
    </row>
    <row r="427" spans="2:2" x14ac:dyDescent="0.25">
      <c r="B427" s="9">
        <f t="shared" si="6"/>
        <v>2021</v>
      </c>
    </row>
    <row r="428" spans="2:2" x14ac:dyDescent="0.25">
      <c r="B428" s="9">
        <f t="shared" si="6"/>
        <v>2021</v>
      </c>
    </row>
    <row r="429" spans="2:2" x14ac:dyDescent="0.25">
      <c r="B429" s="9">
        <f t="shared" si="6"/>
        <v>2021</v>
      </c>
    </row>
    <row r="430" spans="2:2" x14ac:dyDescent="0.25">
      <c r="B430" s="9">
        <f t="shared" si="6"/>
        <v>2021</v>
      </c>
    </row>
    <row r="431" spans="2:2" x14ac:dyDescent="0.25">
      <c r="B431" s="9">
        <f t="shared" si="6"/>
        <v>2021</v>
      </c>
    </row>
    <row r="432" spans="2:2" x14ac:dyDescent="0.25">
      <c r="B432" s="9">
        <f t="shared" si="6"/>
        <v>2021</v>
      </c>
    </row>
    <row r="433" spans="2:2" x14ac:dyDescent="0.25">
      <c r="B433" s="9">
        <f t="shared" si="6"/>
        <v>2021</v>
      </c>
    </row>
    <row r="434" spans="2:2" x14ac:dyDescent="0.25">
      <c r="B434" s="9">
        <f t="shared" si="6"/>
        <v>2021</v>
      </c>
    </row>
    <row r="435" spans="2:2" x14ac:dyDescent="0.25">
      <c r="B435" s="9">
        <f t="shared" si="6"/>
        <v>2021</v>
      </c>
    </row>
    <row r="436" spans="2:2" x14ac:dyDescent="0.25">
      <c r="B436" s="9">
        <f t="shared" si="6"/>
        <v>2021</v>
      </c>
    </row>
    <row r="437" spans="2:2" x14ac:dyDescent="0.25">
      <c r="B437" s="9">
        <f t="shared" si="6"/>
        <v>2021</v>
      </c>
    </row>
    <row r="438" spans="2:2" x14ac:dyDescent="0.25">
      <c r="B438" s="9">
        <f t="shared" si="6"/>
        <v>2021</v>
      </c>
    </row>
    <row r="439" spans="2:2" x14ac:dyDescent="0.25">
      <c r="B439" s="9">
        <f t="shared" si="6"/>
        <v>2021</v>
      </c>
    </row>
    <row r="440" spans="2:2" x14ac:dyDescent="0.25">
      <c r="B440" s="9">
        <f t="shared" si="6"/>
        <v>2021</v>
      </c>
    </row>
    <row r="441" spans="2:2" x14ac:dyDescent="0.25">
      <c r="B441" s="9">
        <f t="shared" si="6"/>
        <v>2021</v>
      </c>
    </row>
    <row r="442" spans="2:2" x14ac:dyDescent="0.25">
      <c r="B442" s="9">
        <f t="shared" si="6"/>
        <v>2021</v>
      </c>
    </row>
    <row r="443" spans="2:2" x14ac:dyDescent="0.25">
      <c r="B443" s="9">
        <f t="shared" si="6"/>
        <v>2021</v>
      </c>
    </row>
    <row r="444" spans="2:2" x14ac:dyDescent="0.25">
      <c r="B444" s="9">
        <f t="shared" si="6"/>
        <v>2021</v>
      </c>
    </row>
    <row r="445" spans="2:2" x14ac:dyDescent="0.25">
      <c r="B445" s="9">
        <f t="shared" si="6"/>
        <v>2021</v>
      </c>
    </row>
    <row r="446" spans="2:2" x14ac:dyDescent="0.25">
      <c r="B446" s="9">
        <f t="shared" si="6"/>
        <v>2021</v>
      </c>
    </row>
    <row r="447" spans="2:2" x14ac:dyDescent="0.25">
      <c r="B447" s="9">
        <f t="shared" si="6"/>
        <v>2021</v>
      </c>
    </row>
    <row r="448" spans="2:2" x14ac:dyDescent="0.25">
      <c r="B448" s="9">
        <f t="shared" si="6"/>
        <v>2021</v>
      </c>
    </row>
    <row r="449" spans="2:2" x14ac:dyDescent="0.25">
      <c r="B449" s="9">
        <f t="shared" si="6"/>
        <v>2021</v>
      </c>
    </row>
    <row r="450" spans="2:2" x14ac:dyDescent="0.25">
      <c r="B450" s="9">
        <f t="shared" si="6"/>
        <v>2021</v>
      </c>
    </row>
    <row r="451" spans="2:2" x14ac:dyDescent="0.25">
      <c r="B451" s="9">
        <f t="shared" si="6"/>
        <v>2021</v>
      </c>
    </row>
    <row r="452" spans="2:2" x14ac:dyDescent="0.25">
      <c r="B452" s="9">
        <f t="shared" si="6"/>
        <v>2021</v>
      </c>
    </row>
    <row r="453" spans="2:2" x14ac:dyDescent="0.25">
      <c r="B453" s="9">
        <f t="shared" si="6"/>
        <v>2021</v>
      </c>
    </row>
    <row r="454" spans="2:2" x14ac:dyDescent="0.25">
      <c r="B454" s="9">
        <f t="shared" si="6"/>
        <v>2021</v>
      </c>
    </row>
    <row r="455" spans="2:2" x14ac:dyDescent="0.25">
      <c r="B455" s="9">
        <f t="shared" si="6"/>
        <v>2021</v>
      </c>
    </row>
    <row r="456" spans="2:2" x14ac:dyDescent="0.25">
      <c r="B456" s="9">
        <f t="shared" ref="B456:B519" si="7">B455</f>
        <v>2021</v>
      </c>
    </row>
    <row r="457" spans="2:2" x14ac:dyDescent="0.25">
      <c r="B457" s="9">
        <f t="shared" si="7"/>
        <v>2021</v>
      </c>
    </row>
    <row r="458" spans="2:2" x14ac:dyDescent="0.25">
      <c r="B458" s="9">
        <f t="shared" si="7"/>
        <v>2021</v>
      </c>
    </row>
    <row r="459" spans="2:2" x14ac:dyDescent="0.25">
      <c r="B459" s="9">
        <f t="shared" si="7"/>
        <v>2021</v>
      </c>
    </row>
    <row r="460" spans="2:2" x14ac:dyDescent="0.25">
      <c r="B460" s="9">
        <f t="shared" si="7"/>
        <v>2021</v>
      </c>
    </row>
    <row r="461" spans="2:2" x14ac:dyDescent="0.25">
      <c r="B461" s="9">
        <f t="shared" si="7"/>
        <v>2021</v>
      </c>
    </row>
    <row r="462" spans="2:2" x14ac:dyDescent="0.25">
      <c r="B462" s="9">
        <f t="shared" si="7"/>
        <v>2021</v>
      </c>
    </row>
    <row r="463" spans="2:2" x14ac:dyDescent="0.25">
      <c r="B463" s="9">
        <f t="shared" si="7"/>
        <v>2021</v>
      </c>
    </row>
    <row r="464" spans="2:2" x14ac:dyDescent="0.25">
      <c r="B464" s="9">
        <f t="shared" si="7"/>
        <v>2021</v>
      </c>
    </row>
    <row r="465" spans="2:2" x14ac:dyDescent="0.25">
      <c r="B465" s="9">
        <f t="shared" si="7"/>
        <v>2021</v>
      </c>
    </row>
    <row r="466" spans="2:2" x14ac:dyDescent="0.25">
      <c r="B466" s="9">
        <f t="shared" si="7"/>
        <v>2021</v>
      </c>
    </row>
    <row r="467" spans="2:2" x14ac:dyDescent="0.25">
      <c r="B467" s="9">
        <f t="shared" si="7"/>
        <v>2021</v>
      </c>
    </row>
    <row r="468" spans="2:2" x14ac:dyDescent="0.25">
      <c r="B468" s="9">
        <f t="shared" si="7"/>
        <v>2021</v>
      </c>
    </row>
    <row r="469" spans="2:2" x14ac:dyDescent="0.25">
      <c r="B469" s="9">
        <f t="shared" si="7"/>
        <v>2021</v>
      </c>
    </row>
    <row r="470" spans="2:2" x14ac:dyDescent="0.25">
      <c r="B470" s="9">
        <f t="shared" si="7"/>
        <v>2021</v>
      </c>
    </row>
    <row r="471" spans="2:2" x14ac:dyDescent="0.25">
      <c r="B471" s="9">
        <f t="shared" si="7"/>
        <v>2021</v>
      </c>
    </row>
    <row r="472" spans="2:2" x14ac:dyDescent="0.25">
      <c r="B472" s="9">
        <f t="shared" si="7"/>
        <v>2021</v>
      </c>
    </row>
    <row r="473" spans="2:2" x14ac:dyDescent="0.25">
      <c r="B473" s="9">
        <f t="shared" si="7"/>
        <v>2021</v>
      </c>
    </row>
    <row r="474" spans="2:2" x14ac:dyDescent="0.25">
      <c r="B474" s="9">
        <f t="shared" si="7"/>
        <v>2021</v>
      </c>
    </row>
    <row r="475" spans="2:2" x14ac:dyDescent="0.25">
      <c r="B475" s="9">
        <f t="shared" si="7"/>
        <v>2021</v>
      </c>
    </row>
    <row r="476" spans="2:2" x14ac:dyDescent="0.25">
      <c r="B476" s="9">
        <f t="shared" si="7"/>
        <v>2021</v>
      </c>
    </row>
    <row r="477" spans="2:2" x14ac:dyDescent="0.25">
      <c r="B477" s="9">
        <f t="shared" si="7"/>
        <v>2021</v>
      </c>
    </row>
    <row r="478" spans="2:2" x14ac:dyDescent="0.25">
      <c r="B478" s="9">
        <f t="shared" si="7"/>
        <v>2021</v>
      </c>
    </row>
    <row r="479" spans="2:2" x14ac:dyDescent="0.25">
      <c r="B479" s="9">
        <f t="shared" si="7"/>
        <v>2021</v>
      </c>
    </row>
    <row r="480" spans="2:2" x14ac:dyDescent="0.25">
      <c r="B480" s="9">
        <f t="shared" si="7"/>
        <v>2021</v>
      </c>
    </row>
    <row r="481" spans="2:2" x14ac:dyDescent="0.25">
      <c r="B481" s="9">
        <f t="shared" si="7"/>
        <v>2021</v>
      </c>
    </row>
    <row r="482" spans="2:2" x14ac:dyDescent="0.25">
      <c r="B482" s="9">
        <f t="shared" si="7"/>
        <v>2021</v>
      </c>
    </row>
    <row r="483" spans="2:2" x14ac:dyDescent="0.25">
      <c r="B483" s="9">
        <f t="shared" si="7"/>
        <v>2021</v>
      </c>
    </row>
    <row r="484" spans="2:2" x14ac:dyDescent="0.25">
      <c r="B484" s="9">
        <f t="shared" si="7"/>
        <v>2021</v>
      </c>
    </row>
    <row r="485" spans="2:2" x14ac:dyDescent="0.25">
      <c r="B485" s="9">
        <f t="shared" si="7"/>
        <v>2021</v>
      </c>
    </row>
    <row r="486" spans="2:2" x14ac:dyDescent="0.25">
      <c r="B486" s="9">
        <f t="shared" si="7"/>
        <v>2021</v>
      </c>
    </row>
    <row r="487" spans="2:2" x14ac:dyDescent="0.25">
      <c r="B487" s="9">
        <f t="shared" si="7"/>
        <v>2021</v>
      </c>
    </row>
    <row r="488" spans="2:2" x14ac:dyDescent="0.25">
      <c r="B488" s="9">
        <f t="shared" si="7"/>
        <v>2021</v>
      </c>
    </row>
    <row r="489" spans="2:2" x14ac:dyDescent="0.25">
      <c r="B489" s="9">
        <f t="shared" si="7"/>
        <v>2021</v>
      </c>
    </row>
    <row r="490" spans="2:2" x14ac:dyDescent="0.25">
      <c r="B490" s="9">
        <f t="shared" si="7"/>
        <v>2021</v>
      </c>
    </row>
    <row r="491" spans="2:2" x14ac:dyDescent="0.25">
      <c r="B491" s="9">
        <f t="shared" si="7"/>
        <v>2021</v>
      </c>
    </row>
    <row r="492" spans="2:2" x14ac:dyDescent="0.25">
      <c r="B492" s="9">
        <f t="shared" si="7"/>
        <v>2021</v>
      </c>
    </row>
    <row r="493" spans="2:2" x14ac:dyDescent="0.25">
      <c r="B493" s="9">
        <f t="shared" si="7"/>
        <v>2021</v>
      </c>
    </row>
    <row r="494" spans="2:2" x14ac:dyDescent="0.25">
      <c r="B494" s="9">
        <f t="shared" si="7"/>
        <v>2021</v>
      </c>
    </row>
    <row r="495" spans="2:2" x14ac:dyDescent="0.25">
      <c r="B495" s="9">
        <f t="shared" si="7"/>
        <v>2021</v>
      </c>
    </row>
    <row r="496" spans="2:2" x14ac:dyDescent="0.25">
      <c r="B496" s="9">
        <f t="shared" si="7"/>
        <v>2021</v>
      </c>
    </row>
    <row r="497" spans="2:2" x14ac:dyDescent="0.25">
      <c r="B497" s="9">
        <f t="shared" si="7"/>
        <v>2021</v>
      </c>
    </row>
    <row r="498" spans="2:2" x14ac:dyDescent="0.25">
      <c r="B498" s="9">
        <f t="shared" si="7"/>
        <v>2021</v>
      </c>
    </row>
    <row r="499" spans="2:2" x14ac:dyDescent="0.25">
      <c r="B499" s="9">
        <f t="shared" si="7"/>
        <v>2021</v>
      </c>
    </row>
    <row r="500" spans="2:2" x14ac:dyDescent="0.25">
      <c r="B500" s="9">
        <f t="shared" si="7"/>
        <v>2021</v>
      </c>
    </row>
    <row r="501" spans="2:2" x14ac:dyDescent="0.25">
      <c r="B501" s="9">
        <f t="shared" si="7"/>
        <v>2021</v>
      </c>
    </row>
    <row r="502" spans="2:2" x14ac:dyDescent="0.25">
      <c r="B502" s="9">
        <f t="shared" si="7"/>
        <v>2021</v>
      </c>
    </row>
    <row r="503" spans="2:2" x14ac:dyDescent="0.25">
      <c r="B503" s="9">
        <f t="shared" si="7"/>
        <v>2021</v>
      </c>
    </row>
    <row r="504" spans="2:2" x14ac:dyDescent="0.25">
      <c r="B504" s="9">
        <f t="shared" si="7"/>
        <v>2021</v>
      </c>
    </row>
    <row r="505" spans="2:2" x14ac:dyDescent="0.25">
      <c r="B505" s="9">
        <f t="shared" si="7"/>
        <v>2021</v>
      </c>
    </row>
    <row r="506" spans="2:2" x14ac:dyDescent="0.25">
      <c r="B506" s="9">
        <f t="shared" si="7"/>
        <v>2021</v>
      </c>
    </row>
    <row r="507" spans="2:2" x14ac:dyDescent="0.25">
      <c r="B507" s="9">
        <f t="shared" si="7"/>
        <v>2021</v>
      </c>
    </row>
    <row r="508" spans="2:2" x14ac:dyDescent="0.25">
      <c r="B508" s="9">
        <f t="shared" si="7"/>
        <v>2021</v>
      </c>
    </row>
    <row r="509" spans="2:2" x14ac:dyDescent="0.25">
      <c r="B509" s="9">
        <f t="shared" si="7"/>
        <v>2021</v>
      </c>
    </row>
    <row r="510" spans="2:2" x14ac:dyDescent="0.25">
      <c r="B510" s="9">
        <f t="shared" si="7"/>
        <v>2021</v>
      </c>
    </row>
    <row r="511" spans="2:2" x14ac:dyDescent="0.25">
      <c r="B511" s="9">
        <f t="shared" si="7"/>
        <v>2021</v>
      </c>
    </row>
    <row r="512" spans="2:2" x14ac:dyDescent="0.25">
      <c r="B512" s="9">
        <f t="shared" si="7"/>
        <v>2021</v>
      </c>
    </row>
    <row r="513" spans="2:2" x14ac:dyDescent="0.25">
      <c r="B513" s="9">
        <f t="shared" si="7"/>
        <v>2021</v>
      </c>
    </row>
    <row r="514" spans="2:2" x14ac:dyDescent="0.25">
      <c r="B514" s="9">
        <f t="shared" si="7"/>
        <v>2021</v>
      </c>
    </row>
    <row r="515" spans="2:2" x14ac:dyDescent="0.25">
      <c r="B515" s="9">
        <f t="shared" si="7"/>
        <v>2021</v>
      </c>
    </row>
    <row r="516" spans="2:2" x14ac:dyDescent="0.25">
      <c r="B516" s="9">
        <f t="shared" si="7"/>
        <v>2021</v>
      </c>
    </row>
    <row r="517" spans="2:2" x14ac:dyDescent="0.25">
      <c r="B517" s="9">
        <f t="shared" si="7"/>
        <v>2021</v>
      </c>
    </row>
    <row r="518" spans="2:2" x14ac:dyDescent="0.25">
      <c r="B518" s="9">
        <f t="shared" si="7"/>
        <v>2021</v>
      </c>
    </row>
    <row r="519" spans="2:2" x14ac:dyDescent="0.25">
      <c r="B519" s="9">
        <f t="shared" si="7"/>
        <v>2021</v>
      </c>
    </row>
    <row r="520" spans="2:2" x14ac:dyDescent="0.25">
      <c r="B520" s="9">
        <f t="shared" ref="B520:B583" si="8">B519</f>
        <v>2021</v>
      </c>
    </row>
    <row r="521" spans="2:2" x14ac:dyDescent="0.25">
      <c r="B521" s="9">
        <f t="shared" si="8"/>
        <v>2021</v>
      </c>
    </row>
    <row r="522" spans="2:2" x14ac:dyDescent="0.25">
      <c r="B522" s="9">
        <f t="shared" si="8"/>
        <v>2021</v>
      </c>
    </row>
    <row r="523" spans="2:2" x14ac:dyDescent="0.25">
      <c r="B523" s="9">
        <f t="shared" si="8"/>
        <v>2021</v>
      </c>
    </row>
    <row r="524" spans="2:2" x14ac:dyDescent="0.25">
      <c r="B524" s="9">
        <f t="shared" si="8"/>
        <v>2021</v>
      </c>
    </row>
    <row r="525" spans="2:2" x14ac:dyDescent="0.25">
      <c r="B525" s="9">
        <f t="shared" si="8"/>
        <v>2021</v>
      </c>
    </row>
    <row r="526" spans="2:2" x14ac:dyDescent="0.25">
      <c r="B526" s="9">
        <f t="shared" si="8"/>
        <v>2021</v>
      </c>
    </row>
    <row r="527" spans="2:2" x14ac:dyDescent="0.25">
      <c r="B527" s="9">
        <f t="shared" si="8"/>
        <v>2021</v>
      </c>
    </row>
    <row r="528" spans="2:2" x14ac:dyDescent="0.25">
      <c r="B528" s="9">
        <f t="shared" si="8"/>
        <v>2021</v>
      </c>
    </row>
    <row r="529" spans="2:2" x14ac:dyDescent="0.25">
      <c r="B529" s="9">
        <f t="shared" si="8"/>
        <v>2021</v>
      </c>
    </row>
    <row r="530" spans="2:2" x14ac:dyDescent="0.25">
      <c r="B530" s="9">
        <f t="shared" si="8"/>
        <v>2021</v>
      </c>
    </row>
    <row r="531" spans="2:2" x14ac:dyDescent="0.25">
      <c r="B531" s="9">
        <f t="shared" si="8"/>
        <v>2021</v>
      </c>
    </row>
    <row r="532" spans="2:2" x14ac:dyDescent="0.25">
      <c r="B532" s="9">
        <f t="shared" si="8"/>
        <v>2021</v>
      </c>
    </row>
    <row r="533" spans="2:2" x14ac:dyDescent="0.25">
      <c r="B533" s="9">
        <f t="shared" si="8"/>
        <v>2021</v>
      </c>
    </row>
    <row r="534" spans="2:2" x14ac:dyDescent="0.25">
      <c r="B534" s="9">
        <f t="shared" si="8"/>
        <v>2021</v>
      </c>
    </row>
    <row r="535" spans="2:2" x14ac:dyDescent="0.25">
      <c r="B535" s="9">
        <f t="shared" si="8"/>
        <v>2021</v>
      </c>
    </row>
    <row r="536" spans="2:2" x14ac:dyDescent="0.25">
      <c r="B536" s="9">
        <f t="shared" si="8"/>
        <v>2021</v>
      </c>
    </row>
    <row r="537" spans="2:2" x14ac:dyDescent="0.25">
      <c r="B537" s="9">
        <f t="shared" si="8"/>
        <v>2021</v>
      </c>
    </row>
    <row r="538" spans="2:2" x14ac:dyDescent="0.25">
      <c r="B538" s="9">
        <f t="shared" si="8"/>
        <v>2021</v>
      </c>
    </row>
    <row r="539" spans="2:2" x14ac:dyDescent="0.25">
      <c r="B539" s="9">
        <f t="shared" si="8"/>
        <v>2021</v>
      </c>
    </row>
    <row r="540" spans="2:2" x14ac:dyDescent="0.25">
      <c r="B540" s="9">
        <f t="shared" si="8"/>
        <v>2021</v>
      </c>
    </row>
    <row r="541" spans="2:2" x14ac:dyDescent="0.25">
      <c r="B541" s="9">
        <f t="shared" si="8"/>
        <v>2021</v>
      </c>
    </row>
    <row r="542" spans="2:2" x14ac:dyDescent="0.25">
      <c r="B542" s="9">
        <f t="shared" si="8"/>
        <v>2021</v>
      </c>
    </row>
    <row r="543" spans="2:2" x14ac:dyDescent="0.25">
      <c r="B543" s="9">
        <f t="shared" si="8"/>
        <v>2021</v>
      </c>
    </row>
    <row r="544" spans="2:2" x14ac:dyDescent="0.25">
      <c r="B544" s="9">
        <f t="shared" si="8"/>
        <v>2021</v>
      </c>
    </row>
    <row r="545" spans="2:2" x14ac:dyDescent="0.25">
      <c r="B545" s="9">
        <f t="shared" si="8"/>
        <v>2021</v>
      </c>
    </row>
    <row r="546" spans="2:2" x14ac:dyDescent="0.25">
      <c r="B546" s="9">
        <f t="shared" si="8"/>
        <v>2021</v>
      </c>
    </row>
    <row r="547" spans="2:2" x14ac:dyDescent="0.25">
      <c r="B547" s="9">
        <f t="shared" si="8"/>
        <v>2021</v>
      </c>
    </row>
    <row r="548" spans="2:2" x14ac:dyDescent="0.25">
      <c r="B548" s="9">
        <f t="shared" si="8"/>
        <v>2021</v>
      </c>
    </row>
    <row r="549" spans="2:2" x14ac:dyDescent="0.25">
      <c r="B549" s="9">
        <f t="shared" si="8"/>
        <v>2021</v>
      </c>
    </row>
    <row r="550" spans="2:2" x14ac:dyDescent="0.25">
      <c r="B550" s="9">
        <f t="shared" si="8"/>
        <v>2021</v>
      </c>
    </row>
    <row r="551" spans="2:2" x14ac:dyDescent="0.25">
      <c r="B551" s="9">
        <f t="shared" si="8"/>
        <v>2021</v>
      </c>
    </row>
    <row r="552" spans="2:2" x14ac:dyDescent="0.25">
      <c r="B552" s="9">
        <f t="shared" si="8"/>
        <v>2021</v>
      </c>
    </row>
    <row r="553" spans="2:2" x14ac:dyDescent="0.25">
      <c r="B553" s="9">
        <f t="shared" si="8"/>
        <v>2021</v>
      </c>
    </row>
    <row r="554" spans="2:2" x14ac:dyDescent="0.25">
      <c r="B554" s="9">
        <f t="shared" si="8"/>
        <v>2021</v>
      </c>
    </row>
    <row r="555" spans="2:2" x14ac:dyDescent="0.25">
      <c r="B555" s="9">
        <f t="shared" si="8"/>
        <v>2021</v>
      </c>
    </row>
    <row r="556" spans="2:2" x14ac:dyDescent="0.25">
      <c r="B556" s="9">
        <f t="shared" si="8"/>
        <v>2021</v>
      </c>
    </row>
    <row r="557" spans="2:2" x14ac:dyDescent="0.25">
      <c r="B557" s="9">
        <f t="shared" si="8"/>
        <v>2021</v>
      </c>
    </row>
    <row r="558" spans="2:2" x14ac:dyDescent="0.25">
      <c r="B558" s="9">
        <f t="shared" si="8"/>
        <v>2021</v>
      </c>
    </row>
    <row r="559" spans="2:2" x14ac:dyDescent="0.25">
      <c r="B559" s="9">
        <f t="shared" si="8"/>
        <v>2021</v>
      </c>
    </row>
    <row r="560" spans="2:2" x14ac:dyDescent="0.25">
      <c r="B560" s="9">
        <f t="shared" si="8"/>
        <v>2021</v>
      </c>
    </row>
    <row r="561" spans="2:2" x14ac:dyDescent="0.25">
      <c r="B561" s="9">
        <f t="shared" si="8"/>
        <v>2021</v>
      </c>
    </row>
    <row r="562" spans="2:2" x14ac:dyDescent="0.25">
      <c r="B562" s="9">
        <f t="shared" si="8"/>
        <v>2021</v>
      </c>
    </row>
    <row r="563" spans="2:2" x14ac:dyDescent="0.25">
      <c r="B563" s="9">
        <f t="shared" si="8"/>
        <v>2021</v>
      </c>
    </row>
    <row r="564" spans="2:2" x14ac:dyDescent="0.25">
      <c r="B564" s="9">
        <f t="shared" si="8"/>
        <v>2021</v>
      </c>
    </row>
    <row r="565" spans="2:2" x14ac:dyDescent="0.25">
      <c r="B565" s="9">
        <f t="shared" si="8"/>
        <v>2021</v>
      </c>
    </row>
    <row r="566" spans="2:2" x14ac:dyDescent="0.25">
      <c r="B566" s="9">
        <f t="shared" si="8"/>
        <v>2021</v>
      </c>
    </row>
    <row r="567" spans="2:2" x14ac:dyDescent="0.25">
      <c r="B567" s="9">
        <f t="shared" si="8"/>
        <v>2021</v>
      </c>
    </row>
    <row r="568" spans="2:2" x14ac:dyDescent="0.25">
      <c r="B568" s="9">
        <f t="shared" si="8"/>
        <v>2021</v>
      </c>
    </row>
    <row r="569" spans="2:2" x14ac:dyDescent="0.25">
      <c r="B569" s="9">
        <f t="shared" si="8"/>
        <v>2021</v>
      </c>
    </row>
    <row r="570" spans="2:2" x14ac:dyDescent="0.25">
      <c r="B570" s="9">
        <f t="shared" si="8"/>
        <v>2021</v>
      </c>
    </row>
    <row r="571" spans="2:2" x14ac:dyDescent="0.25">
      <c r="B571" s="9">
        <f t="shared" si="8"/>
        <v>2021</v>
      </c>
    </row>
    <row r="572" spans="2:2" x14ac:dyDescent="0.25">
      <c r="B572" s="9">
        <f t="shared" si="8"/>
        <v>2021</v>
      </c>
    </row>
    <row r="573" spans="2:2" x14ac:dyDescent="0.25">
      <c r="B573" s="9">
        <f t="shared" si="8"/>
        <v>2021</v>
      </c>
    </row>
    <row r="574" spans="2:2" x14ac:dyDescent="0.25">
      <c r="B574" s="9">
        <f t="shared" si="8"/>
        <v>2021</v>
      </c>
    </row>
    <row r="575" spans="2:2" x14ac:dyDescent="0.25">
      <c r="B575" s="9">
        <f t="shared" si="8"/>
        <v>2021</v>
      </c>
    </row>
    <row r="576" spans="2:2" x14ac:dyDescent="0.25">
      <c r="B576" s="9">
        <f t="shared" si="8"/>
        <v>2021</v>
      </c>
    </row>
    <row r="577" spans="2:2" x14ac:dyDescent="0.25">
      <c r="B577" s="9">
        <f t="shared" si="8"/>
        <v>2021</v>
      </c>
    </row>
    <row r="578" spans="2:2" x14ac:dyDescent="0.25">
      <c r="B578" s="9">
        <f t="shared" si="8"/>
        <v>2021</v>
      </c>
    </row>
    <row r="579" spans="2:2" x14ac:dyDescent="0.25">
      <c r="B579" s="9">
        <f t="shared" si="8"/>
        <v>2021</v>
      </c>
    </row>
    <row r="580" spans="2:2" x14ac:dyDescent="0.25">
      <c r="B580" s="9">
        <f t="shared" si="8"/>
        <v>2021</v>
      </c>
    </row>
    <row r="581" spans="2:2" x14ac:dyDescent="0.25">
      <c r="B581" s="9">
        <f t="shared" si="8"/>
        <v>2021</v>
      </c>
    </row>
    <row r="582" spans="2:2" x14ac:dyDescent="0.25">
      <c r="B582" s="9">
        <f t="shared" si="8"/>
        <v>2021</v>
      </c>
    </row>
    <row r="583" spans="2:2" x14ac:dyDescent="0.25">
      <c r="B583" s="9">
        <f t="shared" si="8"/>
        <v>2021</v>
      </c>
    </row>
    <row r="584" spans="2:2" x14ac:dyDescent="0.25">
      <c r="B584" s="9">
        <f t="shared" ref="B584:B647" si="9">B583</f>
        <v>2021</v>
      </c>
    </row>
    <row r="585" spans="2:2" x14ac:dyDescent="0.25">
      <c r="B585" s="9">
        <f t="shared" si="9"/>
        <v>2021</v>
      </c>
    </row>
    <row r="586" spans="2:2" x14ac:dyDescent="0.25">
      <c r="B586" s="9">
        <f t="shared" si="9"/>
        <v>2021</v>
      </c>
    </row>
    <row r="587" spans="2:2" x14ac:dyDescent="0.25">
      <c r="B587" s="9">
        <f t="shared" si="9"/>
        <v>2021</v>
      </c>
    </row>
    <row r="588" spans="2:2" x14ac:dyDescent="0.25">
      <c r="B588" s="9">
        <f t="shared" si="9"/>
        <v>2021</v>
      </c>
    </row>
    <row r="589" spans="2:2" x14ac:dyDescent="0.25">
      <c r="B589" s="9">
        <f t="shared" si="9"/>
        <v>2021</v>
      </c>
    </row>
    <row r="590" spans="2:2" x14ac:dyDescent="0.25">
      <c r="B590" s="9">
        <f t="shared" si="9"/>
        <v>2021</v>
      </c>
    </row>
    <row r="591" spans="2:2" x14ac:dyDescent="0.25">
      <c r="B591" s="9">
        <f t="shared" si="9"/>
        <v>2021</v>
      </c>
    </row>
    <row r="592" spans="2:2" x14ac:dyDescent="0.25">
      <c r="B592" s="9">
        <f t="shared" si="9"/>
        <v>2021</v>
      </c>
    </row>
    <row r="593" spans="2:2" x14ac:dyDescent="0.25">
      <c r="B593" s="9">
        <f t="shared" si="9"/>
        <v>2021</v>
      </c>
    </row>
    <row r="594" spans="2:2" x14ac:dyDescent="0.25">
      <c r="B594" s="9">
        <f t="shared" si="9"/>
        <v>2021</v>
      </c>
    </row>
    <row r="595" spans="2:2" x14ac:dyDescent="0.25">
      <c r="B595" s="9">
        <f t="shared" si="9"/>
        <v>2021</v>
      </c>
    </row>
    <row r="596" spans="2:2" x14ac:dyDescent="0.25">
      <c r="B596" s="9">
        <f t="shared" si="9"/>
        <v>2021</v>
      </c>
    </row>
    <row r="597" spans="2:2" x14ac:dyDescent="0.25">
      <c r="B597" s="9">
        <f t="shared" si="9"/>
        <v>2021</v>
      </c>
    </row>
    <row r="598" spans="2:2" x14ac:dyDescent="0.25">
      <c r="B598" s="9">
        <f t="shared" si="9"/>
        <v>2021</v>
      </c>
    </row>
    <row r="599" spans="2:2" x14ac:dyDescent="0.25">
      <c r="B599" s="9">
        <f t="shared" si="9"/>
        <v>2021</v>
      </c>
    </row>
    <row r="600" spans="2:2" x14ac:dyDescent="0.25">
      <c r="B600" s="9">
        <f t="shared" si="9"/>
        <v>2021</v>
      </c>
    </row>
    <row r="601" spans="2:2" x14ac:dyDescent="0.25">
      <c r="B601" s="9">
        <f t="shared" si="9"/>
        <v>2021</v>
      </c>
    </row>
    <row r="602" spans="2:2" x14ac:dyDescent="0.25">
      <c r="B602" s="9">
        <f t="shared" si="9"/>
        <v>2021</v>
      </c>
    </row>
    <row r="603" spans="2:2" x14ac:dyDescent="0.25">
      <c r="B603" s="9">
        <f t="shared" si="9"/>
        <v>2021</v>
      </c>
    </row>
    <row r="604" spans="2:2" x14ac:dyDescent="0.25">
      <c r="B604" s="9">
        <f t="shared" si="9"/>
        <v>2021</v>
      </c>
    </row>
    <row r="605" spans="2:2" x14ac:dyDescent="0.25">
      <c r="B605" s="9">
        <f t="shared" si="9"/>
        <v>2021</v>
      </c>
    </row>
    <row r="606" spans="2:2" x14ac:dyDescent="0.25">
      <c r="B606" s="9">
        <f t="shared" si="9"/>
        <v>2021</v>
      </c>
    </row>
    <row r="607" spans="2:2" x14ac:dyDescent="0.25">
      <c r="B607" s="9">
        <f t="shared" si="9"/>
        <v>2021</v>
      </c>
    </row>
    <row r="608" spans="2:2" x14ac:dyDescent="0.25">
      <c r="B608" s="9">
        <f t="shared" si="9"/>
        <v>2021</v>
      </c>
    </row>
    <row r="609" spans="2:2" x14ac:dyDescent="0.25">
      <c r="B609" s="9">
        <f t="shared" si="9"/>
        <v>2021</v>
      </c>
    </row>
    <row r="610" spans="2:2" x14ac:dyDescent="0.25">
      <c r="B610" s="9">
        <f t="shared" si="9"/>
        <v>2021</v>
      </c>
    </row>
    <row r="611" spans="2:2" x14ac:dyDescent="0.25">
      <c r="B611" s="9">
        <f t="shared" si="9"/>
        <v>2021</v>
      </c>
    </row>
    <row r="612" spans="2:2" x14ac:dyDescent="0.25">
      <c r="B612" s="9">
        <f t="shared" si="9"/>
        <v>2021</v>
      </c>
    </row>
    <row r="613" spans="2:2" x14ac:dyDescent="0.25">
      <c r="B613" s="9">
        <f t="shared" si="9"/>
        <v>2021</v>
      </c>
    </row>
    <row r="614" spans="2:2" x14ac:dyDescent="0.25">
      <c r="B614" s="9">
        <f t="shared" si="9"/>
        <v>2021</v>
      </c>
    </row>
    <row r="615" spans="2:2" x14ac:dyDescent="0.25">
      <c r="B615" s="9">
        <f t="shared" si="9"/>
        <v>2021</v>
      </c>
    </row>
    <row r="616" spans="2:2" x14ac:dyDescent="0.25">
      <c r="B616" s="9">
        <f t="shared" si="9"/>
        <v>2021</v>
      </c>
    </row>
    <row r="617" spans="2:2" x14ac:dyDescent="0.25">
      <c r="B617" s="9">
        <f t="shared" si="9"/>
        <v>2021</v>
      </c>
    </row>
    <row r="618" spans="2:2" x14ac:dyDescent="0.25">
      <c r="B618" s="9">
        <f t="shared" si="9"/>
        <v>2021</v>
      </c>
    </row>
    <row r="619" spans="2:2" x14ac:dyDescent="0.25">
      <c r="B619" s="9">
        <f t="shared" si="9"/>
        <v>2021</v>
      </c>
    </row>
    <row r="620" spans="2:2" x14ac:dyDescent="0.25">
      <c r="B620" s="9">
        <f t="shared" si="9"/>
        <v>2021</v>
      </c>
    </row>
    <row r="621" spans="2:2" x14ac:dyDescent="0.25">
      <c r="B621" s="9">
        <f t="shared" si="9"/>
        <v>2021</v>
      </c>
    </row>
    <row r="622" spans="2:2" x14ac:dyDescent="0.25">
      <c r="B622" s="9">
        <f t="shared" si="9"/>
        <v>2021</v>
      </c>
    </row>
    <row r="623" spans="2:2" x14ac:dyDescent="0.25">
      <c r="B623" s="9">
        <f t="shared" si="9"/>
        <v>2021</v>
      </c>
    </row>
    <row r="624" spans="2:2" x14ac:dyDescent="0.25">
      <c r="B624" s="9">
        <f t="shared" si="9"/>
        <v>2021</v>
      </c>
    </row>
    <row r="625" spans="2:2" x14ac:dyDescent="0.25">
      <c r="B625" s="9">
        <f t="shared" si="9"/>
        <v>2021</v>
      </c>
    </row>
    <row r="626" spans="2:2" x14ac:dyDescent="0.25">
      <c r="B626" s="9">
        <f t="shared" si="9"/>
        <v>2021</v>
      </c>
    </row>
    <row r="627" spans="2:2" x14ac:dyDescent="0.25">
      <c r="B627" s="9">
        <f t="shared" si="9"/>
        <v>2021</v>
      </c>
    </row>
    <row r="628" spans="2:2" x14ac:dyDescent="0.25">
      <c r="B628" s="9">
        <f t="shared" si="9"/>
        <v>2021</v>
      </c>
    </row>
    <row r="629" spans="2:2" x14ac:dyDescent="0.25">
      <c r="B629" s="9">
        <f t="shared" si="9"/>
        <v>2021</v>
      </c>
    </row>
    <row r="630" spans="2:2" x14ac:dyDescent="0.25">
      <c r="B630" s="9">
        <f t="shared" si="9"/>
        <v>2021</v>
      </c>
    </row>
    <row r="631" spans="2:2" x14ac:dyDescent="0.25">
      <c r="B631" s="9">
        <f t="shared" si="9"/>
        <v>2021</v>
      </c>
    </row>
    <row r="632" spans="2:2" x14ac:dyDescent="0.25">
      <c r="B632" s="9">
        <f t="shared" si="9"/>
        <v>2021</v>
      </c>
    </row>
    <row r="633" spans="2:2" x14ac:dyDescent="0.25">
      <c r="B633" s="9">
        <f t="shared" si="9"/>
        <v>2021</v>
      </c>
    </row>
    <row r="634" spans="2:2" x14ac:dyDescent="0.25">
      <c r="B634" s="9">
        <f t="shared" si="9"/>
        <v>2021</v>
      </c>
    </row>
    <row r="635" spans="2:2" x14ac:dyDescent="0.25">
      <c r="B635" s="9">
        <f t="shared" si="9"/>
        <v>2021</v>
      </c>
    </row>
    <row r="636" spans="2:2" x14ac:dyDescent="0.25">
      <c r="B636" s="9">
        <f t="shared" si="9"/>
        <v>2021</v>
      </c>
    </row>
    <row r="637" spans="2:2" x14ac:dyDescent="0.25">
      <c r="B637" s="9">
        <f t="shared" si="9"/>
        <v>2021</v>
      </c>
    </row>
    <row r="638" spans="2:2" x14ac:dyDescent="0.25">
      <c r="B638" s="9">
        <f t="shared" si="9"/>
        <v>2021</v>
      </c>
    </row>
    <row r="639" spans="2:2" x14ac:dyDescent="0.25">
      <c r="B639" s="9">
        <f t="shared" si="9"/>
        <v>2021</v>
      </c>
    </row>
    <row r="640" spans="2:2" x14ac:dyDescent="0.25">
      <c r="B640" s="9">
        <f t="shared" si="9"/>
        <v>2021</v>
      </c>
    </row>
    <row r="641" spans="2:2" x14ac:dyDescent="0.25">
      <c r="B641" s="9">
        <f t="shared" si="9"/>
        <v>2021</v>
      </c>
    </row>
    <row r="642" spans="2:2" x14ac:dyDescent="0.25">
      <c r="B642" s="9">
        <f t="shared" si="9"/>
        <v>2021</v>
      </c>
    </row>
    <row r="643" spans="2:2" x14ac:dyDescent="0.25">
      <c r="B643" s="9">
        <f t="shared" si="9"/>
        <v>2021</v>
      </c>
    </row>
    <row r="644" spans="2:2" x14ac:dyDescent="0.25">
      <c r="B644" s="9">
        <f t="shared" si="9"/>
        <v>2021</v>
      </c>
    </row>
    <row r="645" spans="2:2" x14ac:dyDescent="0.25">
      <c r="B645" s="9">
        <f t="shared" si="9"/>
        <v>2021</v>
      </c>
    </row>
    <row r="646" spans="2:2" x14ac:dyDescent="0.25">
      <c r="B646" s="9">
        <f t="shared" si="9"/>
        <v>2021</v>
      </c>
    </row>
    <row r="647" spans="2:2" x14ac:dyDescent="0.25">
      <c r="B647" s="9">
        <f t="shared" si="9"/>
        <v>2021</v>
      </c>
    </row>
    <row r="648" spans="2:2" x14ac:dyDescent="0.25">
      <c r="B648" s="9">
        <f t="shared" ref="B648:B711" si="10">B647</f>
        <v>2021</v>
      </c>
    </row>
    <row r="649" spans="2:2" x14ac:dyDescent="0.25">
      <c r="B649" s="9">
        <f t="shared" si="10"/>
        <v>2021</v>
      </c>
    </row>
    <row r="650" spans="2:2" x14ac:dyDescent="0.25">
      <c r="B650" s="9">
        <f t="shared" si="10"/>
        <v>2021</v>
      </c>
    </row>
    <row r="651" spans="2:2" x14ac:dyDescent="0.25">
      <c r="B651" s="9">
        <f t="shared" si="10"/>
        <v>2021</v>
      </c>
    </row>
    <row r="652" spans="2:2" x14ac:dyDescent="0.25">
      <c r="B652" s="9">
        <f t="shared" si="10"/>
        <v>2021</v>
      </c>
    </row>
    <row r="653" spans="2:2" x14ac:dyDescent="0.25">
      <c r="B653" s="9">
        <f t="shared" si="10"/>
        <v>2021</v>
      </c>
    </row>
    <row r="654" spans="2:2" x14ac:dyDescent="0.25">
      <c r="B654" s="9">
        <f t="shared" si="10"/>
        <v>2021</v>
      </c>
    </row>
    <row r="655" spans="2:2" x14ac:dyDescent="0.25">
      <c r="B655" s="9">
        <f t="shared" si="10"/>
        <v>2021</v>
      </c>
    </row>
    <row r="656" spans="2:2" x14ac:dyDescent="0.25">
      <c r="B656" s="9">
        <f t="shared" si="10"/>
        <v>2021</v>
      </c>
    </row>
    <row r="657" spans="2:2" x14ac:dyDescent="0.25">
      <c r="B657" s="9">
        <f t="shared" si="10"/>
        <v>2021</v>
      </c>
    </row>
    <row r="658" spans="2:2" x14ac:dyDescent="0.25">
      <c r="B658" s="9">
        <f t="shared" si="10"/>
        <v>2021</v>
      </c>
    </row>
    <row r="659" spans="2:2" x14ac:dyDescent="0.25">
      <c r="B659" s="9">
        <f t="shared" si="10"/>
        <v>2021</v>
      </c>
    </row>
    <row r="660" spans="2:2" x14ac:dyDescent="0.25">
      <c r="B660" s="9">
        <f t="shared" si="10"/>
        <v>2021</v>
      </c>
    </row>
    <row r="661" spans="2:2" x14ac:dyDescent="0.25">
      <c r="B661" s="9">
        <f t="shared" si="10"/>
        <v>2021</v>
      </c>
    </row>
    <row r="662" spans="2:2" x14ac:dyDescent="0.25">
      <c r="B662" s="9">
        <f t="shared" si="10"/>
        <v>2021</v>
      </c>
    </row>
    <row r="663" spans="2:2" x14ac:dyDescent="0.25">
      <c r="B663" s="9">
        <f t="shared" si="10"/>
        <v>2021</v>
      </c>
    </row>
    <row r="664" spans="2:2" x14ac:dyDescent="0.25">
      <c r="B664" s="9">
        <f t="shared" si="10"/>
        <v>2021</v>
      </c>
    </row>
    <row r="665" spans="2:2" x14ac:dyDescent="0.25">
      <c r="B665" s="9">
        <f t="shared" si="10"/>
        <v>2021</v>
      </c>
    </row>
    <row r="666" spans="2:2" x14ac:dyDescent="0.25">
      <c r="B666" s="9">
        <f t="shared" si="10"/>
        <v>2021</v>
      </c>
    </row>
    <row r="667" spans="2:2" x14ac:dyDescent="0.25">
      <c r="B667" s="9">
        <f t="shared" si="10"/>
        <v>2021</v>
      </c>
    </row>
    <row r="668" spans="2:2" x14ac:dyDescent="0.25">
      <c r="B668" s="9">
        <f t="shared" si="10"/>
        <v>2021</v>
      </c>
    </row>
    <row r="669" spans="2:2" x14ac:dyDescent="0.25">
      <c r="B669" s="9">
        <f t="shared" si="10"/>
        <v>2021</v>
      </c>
    </row>
    <row r="670" spans="2:2" x14ac:dyDescent="0.25">
      <c r="B670" s="9">
        <f t="shared" si="10"/>
        <v>2021</v>
      </c>
    </row>
    <row r="671" spans="2:2" x14ac:dyDescent="0.25">
      <c r="B671" s="9">
        <f t="shared" si="10"/>
        <v>2021</v>
      </c>
    </row>
    <row r="672" spans="2:2" x14ac:dyDescent="0.25">
      <c r="B672" s="9">
        <f t="shared" si="10"/>
        <v>2021</v>
      </c>
    </row>
    <row r="673" spans="2:2" x14ac:dyDescent="0.25">
      <c r="B673" s="9">
        <f t="shared" si="10"/>
        <v>2021</v>
      </c>
    </row>
    <row r="674" spans="2:2" x14ac:dyDescent="0.25">
      <c r="B674" s="9">
        <f t="shared" si="10"/>
        <v>2021</v>
      </c>
    </row>
    <row r="675" spans="2:2" x14ac:dyDescent="0.25">
      <c r="B675" s="9">
        <f t="shared" si="10"/>
        <v>2021</v>
      </c>
    </row>
    <row r="676" spans="2:2" x14ac:dyDescent="0.25">
      <c r="B676" s="9">
        <f t="shared" si="10"/>
        <v>2021</v>
      </c>
    </row>
    <row r="677" spans="2:2" x14ac:dyDescent="0.25">
      <c r="B677" s="9">
        <f t="shared" si="10"/>
        <v>2021</v>
      </c>
    </row>
    <row r="678" spans="2:2" x14ac:dyDescent="0.25">
      <c r="B678" s="9">
        <f t="shared" si="10"/>
        <v>2021</v>
      </c>
    </row>
    <row r="679" spans="2:2" x14ac:dyDescent="0.25">
      <c r="B679" s="9">
        <f t="shared" si="10"/>
        <v>2021</v>
      </c>
    </row>
    <row r="680" spans="2:2" x14ac:dyDescent="0.25">
      <c r="B680" s="9">
        <f t="shared" si="10"/>
        <v>2021</v>
      </c>
    </row>
    <row r="681" spans="2:2" x14ac:dyDescent="0.25">
      <c r="B681" s="9">
        <f t="shared" si="10"/>
        <v>2021</v>
      </c>
    </row>
    <row r="682" spans="2:2" x14ac:dyDescent="0.25">
      <c r="B682" s="9">
        <f t="shared" si="10"/>
        <v>2021</v>
      </c>
    </row>
    <row r="683" spans="2:2" x14ac:dyDescent="0.25">
      <c r="B683" s="9">
        <f t="shared" si="10"/>
        <v>2021</v>
      </c>
    </row>
    <row r="684" spans="2:2" x14ac:dyDescent="0.25">
      <c r="B684" s="9">
        <f t="shared" si="10"/>
        <v>2021</v>
      </c>
    </row>
    <row r="685" spans="2:2" x14ac:dyDescent="0.25">
      <c r="B685" s="9">
        <f t="shared" si="10"/>
        <v>2021</v>
      </c>
    </row>
    <row r="686" spans="2:2" x14ac:dyDescent="0.25">
      <c r="B686" s="9">
        <f t="shared" si="10"/>
        <v>2021</v>
      </c>
    </row>
    <row r="687" spans="2:2" x14ac:dyDescent="0.25">
      <c r="B687" s="9">
        <f t="shared" si="10"/>
        <v>2021</v>
      </c>
    </row>
    <row r="688" spans="2:2" x14ac:dyDescent="0.25">
      <c r="B688" s="9">
        <f t="shared" si="10"/>
        <v>2021</v>
      </c>
    </row>
    <row r="689" spans="2:2" x14ac:dyDescent="0.25">
      <c r="B689" s="9">
        <f t="shared" si="10"/>
        <v>2021</v>
      </c>
    </row>
    <row r="690" spans="2:2" x14ac:dyDescent="0.25">
      <c r="B690" s="9">
        <f t="shared" si="10"/>
        <v>2021</v>
      </c>
    </row>
    <row r="691" spans="2:2" x14ac:dyDescent="0.25">
      <c r="B691" s="9">
        <f t="shared" si="10"/>
        <v>2021</v>
      </c>
    </row>
    <row r="692" spans="2:2" x14ac:dyDescent="0.25">
      <c r="B692" s="9">
        <f t="shared" si="10"/>
        <v>2021</v>
      </c>
    </row>
    <row r="693" spans="2:2" x14ac:dyDescent="0.25">
      <c r="B693" s="9">
        <f t="shared" si="10"/>
        <v>2021</v>
      </c>
    </row>
    <row r="694" spans="2:2" x14ac:dyDescent="0.25">
      <c r="B694" s="9">
        <f t="shared" si="10"/>
        <v>2021</v>
      </c>
    </row>
    <row r="695" spans="2:2" x14ac:dyDescent="0.25">
      <c r="B695" s="9">
        <f t="shared" si="10"/>
        <v>2021</v>
      </c>
    </row>
    <row r="696" spans="2:2" x14ac:dyDescent="0.25">
      <c r="B696" s="9">
        <f t="shared" si="10"/>
        <v>2021</v>
      </c>
    </row>
    <row r="697" spans="2:2" x14ac:dyDescent="0.25">
      <c r="B697" s="9">
        <f t="shared" si="10"/>
        <v>2021</v>
      </c>
    </row>
    <row r="698" spans="2:2" x14ac:dyDescent="0.25">
      <c r="B698" s="9">
        <f t="shared" si="10"/>
        <v>2021</v>
      </c>
    </row>
    <row r="699" spans="2:2" x14ac:dyDescent="0.25">
      <c r="B699" s="9">
        <f t="shared" si="10"/>
        <v>2021</v>
      </c>
    </row>
    <row r="700" spans="2:2" x14ac:dyDescent="0.25">
      <c r="B700" s="9">
        <f t="shared" si="10"/>
        <v>2021</v>
      </c>
    </row>
    <row r="701" spans="2:2" x14ac:dyDescent="0.25">
      <c r="B701" s="9">
        <f t="shared" si="10"/>
        <v>2021</v>
      </c>
    </row>
    <row r="702" spans="2:2" x14ac:dyDescent="0.25">
      <c r="B702" s="9">
        <f t="shared" si="10"/>
        <v>2021</v>
      </c>
    </row>
    <row r="703" spans="2:2" x14ac:dyDescent="0.25">
      <c r="B703" s="9">
        <f t="shared" si="10"/>
        <v>2021</v>
      </c>
    </row>
    <row r="704" spans="2:2" x14ac:dyDescent="0.25">
      <c r="B704" s="9">
        <f t="shared" si="10"/>
        <v>2021</v>
      </c>
    </row>
    <row r="705" spans="2:2" x14ac:dyDescent="0.25">
      <c r="B705" s="9">
        <f t="shared" si="10"/>
        <v>2021</v>
      </c>
    </row>
    <row r="706" spans="2:2" x14ac:dyDescent="0.25">
      <c r="B706" s="9">
        <f t="shared" si="10"/>
        <v>2021</v>
      </c>
    </row>
    <row r="707" spans="2:2" x14ac:dyDescent="0.25">
      <c r="B707" s="9">
        <f t="shared" si="10"/>
        <v>2021</v>
      </c>
    </row>
    <row r="708" spans="2:2" x14ac:dyDescent="0.25">
      <c r="B708" s="9">
        <f t="shared" si="10"/>
        <v>2021</v>
      </c>
    </row>
    <row r="709" spans="2:2" x14ac:dyDescent="0.25">
      <c r="B709" s="9">
        <f t="shared" si="10"/>
        <v>2021</v>
      </c>
    </row>
    <row r="710" spans="2:2" x14ac:dyDescent="0.25">
      <c r="B710" s="9">
        <f t="shared" si="10"/>
        <v>2021</v>
      </c>
    </row>
    <row r="711" spans="2:2" x14ac:dyDescent="0.25">
      <c r="B711" s="9">
        <f t="shared" si="10"/>
        <v>2021</v>
      </c>
    </row>
    <row r="712" spans="2:2" x14ac:dyDescent="0.25">
      <c r="B712" s="9">
        <f t="shared" ref="B712:B775" si="11">B711</f>
        <v>2021</v>
      </c>
    </row>
    <row r="713" spans="2:2" x14ac:dyDescent="0.25">
      <c r="B713" s="9">
        <f t="shared" si="11"/>
        <v>2021</v>
      </c>
    </row>
    <row r="714" spans="2:2" x14ac:dyDescent="0.25">
      <c r="B714" s="9">
        <f t="shared" si="11"/>
        <v>2021</v>
      </c>
    </row>
    <row r="715" spans="2:2" x14ac:dyDescent="0.25">
      <c r="B715" s="9">
        <f t="shared" si="11"/>
        <v>2021</v>
      </c>
    </row>
    <row r="716" spans="2:2" x14ac:dyDescent="0.25">
      <c r="B716" s="9">
        <f t="shared" si="11"/>
        <v>2021</v>
      </c>
    </row>
    <row r="717" spans="2:2" x14ac:dyDescent="0.25">
      <c r="B717" s="9">
        <f t="shared" si="11"/>
        <v>2021</v>
      </c>
    </row>
    <row r="718" spans="2:2" x14ac:dyDescent="0.25">
      <c r="B718" s="9">
        <f t="shared" si="11"/>
        <v>2021</v>
      </c>
    </row>
    <row r="719" spans="2:2" x14ac:dyDescent="0.25">
      <c r="B719" s="9">
        <f t="shared" si="11"/>
        <v>2021</v>
      </c>
    </row>
    <row r="720" spans="2:2" x14ac:dyDescent="0.25">
      <c r="B720" s="9">
        <f t="shared" si="11"/>
        <v>2021</v>
      </c>
    </row>
    <row r="721" spans="2:2" x14ac:dyDescent="0.25">
      <c r="B721" s="9">
        <f t="shared" si="11"/>
        <v>2021</v>
      </c>
    </row>
    <row r="722" spans="2:2" x14ac:dyDescent="0.25">
      <c r="B722" s="9">
        <f t="shared" si="11"/>
        <v>2021</v>
      </c>
    </row>
    <row r="723" spans="2:2" x14ac:dyDescent="0.25">
      <c r="B723" s="9">
        <f t="shared" si="11"/>
        <v>2021</v>
      </c>
    </row>
    <row r="724" spans="2:2" x14ac:dyDescent="0.25">
      <c r="B724" s="9">
        <f t="shared" si="11"/>
        <v>2021</v>
      </c>
    </row>
    <row r="725" spans="2:2" x14ac:dyDescent="0.25">
      <c r="B725" s="9">
        <f t="shared" si="11"/>
        <v>2021</v>
      </c>
    </row>
    <row r="726" spans="2:2" x14ac:dyDescent="0.25">
      <c r="B726" s="9">
        <f t="shared" si="11"/>
        <v>2021</v>
      </c>
    </row>
    <row r="727" spans="2:2" x14ac:dyDescent="0.25">
      <c r="B727" s="9">
        <f t="shared" si="11"/>
        <v>2021</v>
      </c>
    </row>
    <row r="728" spans="2:2" x14ac:dyDescent="0.25">
      <c r="B728" s="9">
        <f t="shared" si="11"/>
        <v>2021</v>
      </c>
    </row>
    <row r="729" spans="2:2" x14ac:dyDescent="0.25">
      <c r="B729" s="9">
        <f t="shared" si="11"/>
        <v>2021</v>
      </c>
    </row>
    <row r="730" spans="2:2" x14ac:dyDescent="0.25">
      <c r="B730" s="9">
        <f t="shared" si="11"/>
        <v>2021</v>
      </c>
    </row>
    <row r="731" spans="2:2" x14ac:dyDescent="0.25">
      <c r="B731" s="9">
        <f t="shared" si="11"/>
        <v>2021</v>
      </c>
    </row>
    <row r="732" spans="2:2" x14ac:dyDescent="0.25">
      <c r="B732" s="9">
        <f t="shared" si="11"/>
        <v>2021</v>
      </c>
    </row>
    <row r="733" spans="2:2" x14ac:dyDescent="0.25">
      <c r="B733" s="9">
        <f t="shared" si="11"/>
        <v>2021</v>
      </c>
    </row>
    <row r="734" spans="2:2" x14ac:dyDescent="0.25">
      <c r="B734" s="9">
        <f t="shared" si="11"/>
        <v>2021</v>
      </c>
    </row>
    <row r="735" spans="2:2" x14ac:dyDescent="0.25">
      <c r="B735" s="9">
        <f t="shared" si="11"/>
        <v>2021</v>
      </c>
    </row>
    <row r="736" spans="2:2" x14ac:dyDescent="0.25">
      <c r="B736" s="9">
        <f t="shared" si="11"/>
        <v>2021</v>
      </c>
    </row>
    <row r="737" spans="2:2" x14ac:dyDescent="0.25">
      <c r="B737" s="9">
        <f t="shared" si="11"/>
        <v>2021</v>
      </c>
    </row>
    <row r="738" spans="2:2" x14ac:dyDescent="0.25">
      <c r="B738" s="9">
        <f t="shared" si="11"/>
        <v>2021</v>
      </c>
    </row>
    <row r="739" spans="2:2" x14ac:dyDescent="0.25">
      <c r="B739" s="9">
        <f t="shared" si="11"/>
        <v>2021</v>
      </c>
    </row>
    <row r="740" spans="2:2" x14ac:dyDescent="0.25">
      <c r="B740" s="9">
        <f t="shared" si="11"/>
        <v>2021</v>
      </c>
    </row>
    <row r="741" spans="2:2" x14ac:dyDescent="0.25">
      <c r="B741" s="9">
        <f t="shared" si="11"/>
        <v>2021</v>
      </c>
    </row>
    <row r="742" spans="2:2" x14ac:dyDescent="0.25">
      <c r="B742" s="9">
        <f t="shared" si="11"/>
        <v>2021</v>
      </c>
    </row>
    <row r="743" spans="2:2" x14ac:dyDescent="0.25">
      <c r="B743" s="9">
        <f t="shared" si="11"/>
        <v>2021</v>
      </c>
    </row>
    <row r="744" spans="2:2" x14ac:dyDescent="0.25">
      <c r="B744" s="9">
        <f t="shared" si="11"/>
        <v>2021</v>
      </c>
    </row>
    <row r="745" spans="2:2" x14ac:dyDescent="0.25">
      <c r="B745" s="9">
        <f t="shared" si="11"/>
        <v>2021</v>
      </c>
    </row>
    <row r="746" spans="2:2" x14ac:dyDescent="0.25">
      <c r="B746" s="9">
        <f t="shared" si="11"/>
        <v>2021</v>
      </c>
    </row>
    <row r="747" spans="2:2" x14ac:dyDescent="0.25">
      <c r="B747" s="9">
        <f t="shared" si="11"/>
        <v>2021</v>
      </c>
    </row>
    <row r="748" spans="2:2" x14ac:dyDescent="0.25">
      <c r="B748" s="9">
        <f t="shared" si="11"/>
        <v>2021</v>
      </c>
    </row>
    <row r="749" spans="2:2" x14ac:dyDescent="0.25">
      <c r="B749" s="9">
        <f t="shared" si="11"/>
        <v>2021</v>
      </c>
    </row>
    <row r="750" spans="2:2" x14ac:dyDescent="0.25">
      <c r="B750" s="9">
        <f t="shared" si="11"/>
        <v>2021</v>
      </c>
    </row>
    <row r="751" spans="2:2" x14ac:dyDescent="0.25">
      <c r="B751" s="9">
        <f t="shared" si="11"/>
        <v>2021</v>
      </c>
    </row>
    <row r="752" spans="2:2" x14ac:dyDescent="0.25">
      <c r="B752" s="9">
        <f t="shared" si="11"/>
        <v>2021</v>
      </c>
    </row>
    <row r="753" spans="2:2" x14ac:dyDescent="0.25">
      <c r="B753" s="9">
        <f t="shared" si="11"/>
        <v>2021</v>
      </c>
    </row>
    <row r="754" spans="2:2" x14ac:dyDescent="0.25">
      <c r="B754" s="9">
        <f t="shared" si="11"/>
        <v>2021</v>
      </c>
    </row>
    <row r="755" spans="2:2" x14ac:dyDescent="0.25">
      <c r="B755" s="9">
        <f t="shared" si="11"/>
        <v>2021</v>
      </c>
    </row>
    <row r="756" spans="2:2" x14ac:dyDescent="0.25">
      <c r="B756" s="9">
        <f t="shared" si="11"/>
        <v>2021</v>
      </c>
    </row>
    <row r="757" spans="2:2" x14ac:dyDescent="0.25">
      <c r="B757" s="9">
        <f t="shared" si="11"/>
        <v>2021</v>
      </c>
    </row>
    <row r="758" spans="2:2" x14ac:dyDescent="0.25">
      <c r="B758" s="9">
        <f t="shared" si="11"/>
        <v>2021</v>
      </c>
    </row>
    <row r="759" spans="2:2" x14ac:dyDescent="0.25">
      <c r="B759" s="9">
        <f t="shared" si="11"/>
        <v>2021</v>
      </c>
    </row>
    <row r="760" spans="2:2" x14ac:dyDescent="0.25">
      <c r="B760" s="9">
        <f t="shared" si="11"/>
        <v>2021</v>
      </c>
    </row>
    <row r="761" spans="2:2" x14ac:dyDescent="0.25">
      <c r="B761" s="9">
        <f t="shared" si="11"/>
        <v>2021</v>
      </c>
    </row>
    <row r="762" spans="2:2" x14ac:dyDescent="0.25">
      <c r="B762" s="9">
        <f t="shared" si="11"/>
        <v>2021</v>
      </c>
    </row>
    <row r="763" spans="2:2" x14ac:dyDescent="0.25">
      <c r="B763" s="9">
        <f t="shared" si="11"/>
        <v>2021</v>
      </c>
    </row>
    <row r="764" spans="2:2" x14ac:dyDescent="0.25">
      <c r="B764" s="9">
        <f t="shared" si="11"/>
        <v>2021</v>
      </c>
    </row>
    <row r="765" spans="2:2" x14ac:dyDescent="0.25">
      <c r="B765" s="9">
        <f t="shared" si="11"/>
        <v>2021</v>
      </c>
    </row>
    <row r="766" spans="2:2" x14ac:dyDescent="0.25">
      <c r="B766" s="9">
        <f t="shared" si="11"/>
        <v>2021</v>
      </c>
    </row>
    <row r="767" spans="2:2" x14ac:dyDescent="0.25">
      <c r="B767" s="9">
        <f t="shared" si="11"/>
        <v>2021</v>
      </c>
    </row>
    <row r="768" spans="2:2" x14ac:dyDescent="0.25">
      <c r="B768" s="9">
        <f t="shared" si="11"/>
        <v>2021</v>
      </c>
    </row>
    <row r="769" spans="2:2" x14ac:dyDescent="0.25">
      <c r="B769" s="9">
        <f t="shared" si="11"/>
        <v>2021</v>
      </c>
    </row>
    <row r="770" spans="2:2" x14ac:dyDescent="0.25">
      <c r="B770" s="9">
        <f t="shared" si="11"/>
        <v>2021</v>
      </c>
    </row>
    <row r="771" spans="2:2" x14ac:dyDescent="0.25">
      <c r="B771" s="9">
        <f t="shared" si="11"/>
        <v>2021</v>
      </c>
    </row>
    <row r="772" spans="2:2" x14ac:dyDescent="0.25">
      <c r="B772" s="9">
        <f t="shared" si="11"/>
        <v>2021</v>
      </c>
    </row>
    <row r="773" spans="2:2" x14ac:dyDescent="0.25">
      <c r="B773" s="9">
        <f t="shared" si="11"/>
        <v>2021</v>
      </c>
    </row>
    <row r="774" spans="2:2" x14ac:dyDescent="0.25">
      <c r="B774" s="9">
        <f t="shared" si="11"/>
        <v>2021</v>
      </c>
    </row>
    <row r="775" spans="2:2" x14ac:dyDescent="0.25">
      <c r="B775" s="9">
        <f t="shared" si="11"/>
        <v>2021</v>
      </c>
    </row>
    <row r="776" spans="2:2" x14ac:dyDescent="0.25">
      <c r="B776" s="9">
        <f t="shared" ref="B776:B839" si="12">B775</f>
        <v>2021</v>
      </c>
    </row>
    <row r="777" spans="2:2" x14ac:dyDescent="0.25">
      <c r="B777" s="9">
        <f t="shared" si="12"/>
        <v>2021</v>
      </c>
    </row>
    <row r="778" spans="2:2" x14ac:dyDescent="0.25">
      <c r="B778" s="9">
        <f t="shared" si="12"/>
        <v>2021</v>
      </c>
    </row>
    <row r="779" spans="2:2" x14ac:dyDescent="0.25">
      <c r="B779" s="9">
        <f t="shared" si="12"/>
        <v>2021</v>
      </c>
    </row>
    <row r="780" spans="2:2" x14ac:dyDescent="0.25">
      <c r="B780" s="9">
        <f t="shared" si="12"/>
        <v>2021</v>
      </c>
    </row>
    <row r="781" spans="2:2" x14ac:dyDescent="0.25">
      <c r="B781" s="9">
        <f t="shared" si="12"/>
        <v>2021</v>
      </c>
    </row>
    <row r="782" spans="2:2" x14ac:dyDescent="0.25">
      <c r="B782" s="9">
        <f t="shared" si="12"/>
        <v>2021</v>
      </c>
    </row>
    <row r="783" spans="2:2" x14ac:dyDescent="0.25">
      <c r="B783" s="9">
        <f t="shared" si="12"/>
        <v>2021</v>
      </c>
    </row>
    <row r="784" spans="2:2" x14ac:dyDescent="0.25">
      <c r="B784" s="9">
        <f t="shared" si="12"/>
        <v>2021</v>
      </c>
    </row>
    <row r="785" spans="2:2" x14ac:dyDescent="0.25">
      <c r="B785" s="9">
        <f t="shared" si="12"/>
        <v>2021</v>
      </c>
    </row>
    <row r="786" spans="2:2" x14ac:dyDescent="0.25">
      <c r="B786" s="9">
        <f t="shared" si="12"/>
        <v>2021</v>
      </c>
    </row>
    <row r="787" spans="2:2" x14ac:dyDescent="0.25">
      <c r="B787" s="9">
        <f t="shared" si="12"/>
        <v>2021</v>
      </c>
    </row>
    <row r="788" spans="2:2" x14ac:dyDescent="0.25">
      <c r="B788" s="9">
        <f t="shared" si="12"/>
        <v>2021</v>
      </c>
    </row>
    <row r="789" spans="2:2" x14ac:dyDescent="0.25">
      <c r="B789" s="9">
        <f t="shared" si="12"/>
        <v>2021</v>
      </c>
    </row>
    <row r="790" spans="2:2" x14ac:dyDescent="0.25">
      <c r="B790" s="9">
        <f t="shared" si="12"/>
        <v>2021</v>
      </c>
    </row>
    <row r="791" spans="2:2" x14ac:dyDescent="0.25">
      <c r="B791" s="9">
        <f t="shared" si="12"/>
        <v>2021</v>
      </c>
    </row>
    <row r="792" spans="2:2" x14ac:dyDescent="0.25">
      <c r="B792" s="9">
        <f t="shared" si="12"/>
        <v>2021</v>
      </c>
    </row>
    <row r="793" spans="2:2" x14ac:dyDescent="0.25">
      <c r="B793" s="9">
        <f t="shared" si="12"/>
        <v>2021</v>
      </c>
    </row>
    <row r="794" spans="2:2" x14ac:dyDescent="0.25">
      <c r="B794" s="9">
        <f t="shared" si="12"/>
        <v>2021</v>
      </c>
    </row>
    <row r="795" spans="2:2" x14ac:dyDescent="0.25">
      <c r="B795" s="9">
        <f t="shared" si="12"/>
        <v>2021</v>
      </c>
    </row>
    <row r="796" spans="2:2" x14ac:dyDescent="0.25">
      <c r="B796" s="9">
        <f t="shared" si="12"/>
        <v>2021</v>
      </c>
    </row>
    <row r="797" spans="2:2" x14ac:dyDescent="0.25">
      <c r="B797" s="9">
        <f t="shared" si="12"/>
        <v>2021</v>
      </c>
    </row>
    <row r="798" spans="2:2" x14ac:dyDescent="0.25">
      <c r="B798" s="9">
        <f t="shared" si="12"/>
        <v>2021</v>
      </c>
    </row>
    <row r="799" spans="2:2" x14ac:dyDescent="0.25">
      <c r="B799" s="9">
        <f t="shared" si="12"/>
        <v>2021</v>
      </c>
    </row>
    <row r="800" spans="2:2" x14ac:dyDescent="0.25">
      <c r="B800" s="9">
        <f t="shared" si="12"/>
        <v>2021</v>
      </c>
    </row>
    <row r="801" spans="2:2" x14ac:dyDescent="0.25">
      <c r="B801" s="9">
        <f t="shared" si="12"/>
        <v>2021</v>
      </c>
    </row>
    <row r="802" spans="2:2" x14ac:dyDescent="0.25">
      <c r="B802" s="9">
        <f t="shared" si="12"/>
        <v>2021</v>
      </c>
    </row>
    <row r="803" spans="2:2" x14ac:dyDescent="0.25">
      <c r="B803" s="9">
        <f t="shared" si="12"/>
        <v>2021</v>
      </c>
    </row>
    <row r="804" spans="2:2" x14ac:dyDescent="0.25">
      <c r="B804" s="9">
        <f t="shared" si="12"/>
        <v>2021</v>
      </c>
    </row>
    <row r="805" spans="2:2" x14ac:dyDescent="0.25">
      <c r="B805" s="9">
        <f t="shared" si="12"/>
        <v>2021</v>
      </c>
    </row>
    <row r="806" spans="2:2" x14ac:dyDescent="0.25">
      <c r="B806" s="9">
        <f t="shared" si="12"/>
        <v>2021</v>
      </c>
    </row>
    <row r="807" spans="2:2" x14ac:dyDescent="0.25">
      <c r="B807" s="9">
        <f t="shared" si="12"/>
        <v>2021</v>
      </c>
    </row>
    <row r="808" spans="2:2" x14ac:dyDescent="0.25">
      <c r="B808" s="9">
        <f t="shared" si="12"/>
        <v>2021</v>
      </c>
    </row>
    <row r="809" spans="2:2" x14ac:dyDescent="0.25">
      <c r="B809" s="9">
        <f t="shared" si="12"/>
        <v>2021</v>
      </c>
    </row>
    <row r="810" spans="2:2" x14ac:dyDescent="0.25">
      <c r="B810" s="9">
        <f t="shared" si="12"/>
        <v>2021</v>
      </c>
    </row>
    <row r="811" spans="2:2" x14ac:dyDescent="0.25">
      <c r="B811" s="9">
        <f t="shared" si="12"/>
        <v>2021</v>
      </c>
    </row>
    <row r="812" spans="2:2" x14ac:dyDescent="0.25">
      <c r="B812" s="9">
        <f t="shared" si="12"/>
        <v>2021</v>
      </c>
    </row>
    <row r="813" spans="2:2" x14ac:dyDescent="0.25">
      <c r="B813" s="9">
        <f t="shared" si="12"/>
        <v>2021</v>
      </c>
    </row>
    <row r="814" spans="2:2" x14ac:dyDescent="0.25">
      <c r="B814" s="9">
        <f t="shared" si="12"/>
        <v>2021</v>
      </c>
    </row>
    <row r="815" spans="2:2" x14ac:dyDescent="0.25">
      <c r="B815" s="9">
        <f t="shared" si="12"/>
        <v>2021</v>
      </c>
    </row>
    <row r="816" spans="2:2" x14ac:dyDescent="0.25">
      <c r="B816" s="9">
        <f t="shared" si="12"/>
        <v>2021</v>
      </c>
    </row>
    <row r="817" spans="2:2" x14ac:dyDescent="0.25">
      <c r="B817" s="9">
        <f t="shared" si="12"/>
        <v>2021</v>
      </c>
    </row>
    <row r="818" spans="2:2" x14ac:dyDescent="0.25">
      <c r="B818" s="9">
        <f t="shared" si="12"/>
        <v>2021</v>
      </c>
    </row>
    <row r="819" spans="2:2" x14ac:dyDescent="0.25">
      <c r="B819" s="9">
        <f t="shared" si="12"/>
        <v>2021</v>
      </c>
    </row>
    <row r="820" spans="2:2" x14ac:dyDescent="0.25">
      <c r="B820" s="9">
        <f t="shared" si="12"/>
        <v>2021</v>
      </c>
    </row>
    <row r="821" spans="2:2" x14ac:dyDescent="0.25">
      <c r="B821" s="9">
        <f t="shared" si="12"/>
        <v>2021</v>
      </c>
    </row>
    <row r="822" spans="2:2" x14ac:dyDescent="0.25">
      <c r="B822" s="9">
        <f t="shared" si="12"/>
        <v>2021</v>
      </c>
    </row>
    <row r="823" spans="2:2" x14ac:dyDescent="0.25">
      <c r="B823" s="9">
        <f t="shared" si="12"/>
        <v>2021</v>
      </c>
    </row>
    <row r="824" spans="2:2" x14ac:dyDescent="0.25">
      <c r="B824" s="9">
        <f t="shared" si="12"/>
        <v>2021</v>
      </c>
    </row>
    <row r="825" spans="2:2" x14ac:dyDescent="0.25">
      <c r="B825" s="9">
        <f t="shared" si="12"/>
        <v>2021</v>
      </c>
    </row>
    <row r="826" spans="2:2" x14ac:dyDescent="0.25">
      <c r="B826" s="9">
        <f t="shared" si="12"/>
        <v>2021</v>
      </c>
    </row>
    <row r="827" spans="2:2" x14ac:dyDescent="0.25">
      <c r="B827" s="9">
        <f t="shared" si="12"/>
        <v>2021</v>
      </c>
    </row>
    <row r="828" spans="2:2" x14ac:dyDescent="0.25">
      <c r="B828" s="9">
        <f t="shared" si="12"/>
        <v>2021</v>
      </c>
    </row>
    <row r="829" spans="2:2" x14ac:dyDescent="0.25">
      <c r="B829" s="9">
        <f t="shared" si="12"/>
        <v>2021</v>
      </c>
    </row>
    <row r="830" spans="2:2" x14ac:dyDescent="0.25">
      <c r="B830" s="9">
        <f t="shared" si="12"/>
        <v>2021</v>
      </c>
    </row>
    <row r="831" spans="2:2" x14ac:dyDescent="0.25">
      <c r="B831" s="9">
        <f t="shared" si="12"/>
        <v>2021</v>
      </c>
    </row>
    <row r="832" spans="2:2" x14ac:dyDescent="0.25">
      <c r="B832" s="9">
        <f t="shared" si="12"/>
        <v>2021</v>
      </c>
    </row>
    <row r="833" spans="2:2" x14ac:dyDescent="0.25">
      <c r="B833" s="9">
        <f t="shared" si="12"/>
        <v>2021</v>
      </c>
    </row>
    <row r="834" spans="2:2" x14ac:dyDescent="0.25">
      <c r="B834" s="9">
        <f t="shared" si="12"/>
        <v>2021</v>
      </c>
    </row>
    <row r="835" spans="2:2" x14ac:dyDescent="0.25">
      <c r="B835" s="9">
        <f t="shared" si="12"/>
        <v>2021</v>
      </c>
    </row>
    <row r="836" spans="2:2" x14ac:dyDescent="0.25">
      <c r="B836" s="9">
        <f t="shared" si="12"/>
        <v>2021</v>
      </c>
    </row>
    <row r="837" spans="2:2" x14ac:dyDescent="0.25">
      <c r="B837" s="9">
        <f t="shared" si="12"/>
        <v>2021</v>
      </c>
    </row>
    <row r="838" spans="2:2" x14ac:dyDescent="0.25">
      <c r="B838" s="9">
        <f t="shared" si="12"/>
        <v>2021</v>
      </c>
    </row>
    <row r="839" spans="2:2" x14ac:dyDescent="0.25">
      <c r="B839" s="9">
        <f t="shared" si="12"/>
        <v>2021</v>
      </c>
    </row>
    <row r="840" spans="2:2" x14ac:dyDescent="0.25">
      <c r="B840" s="9">
        <f t="shared" ref="B840:B903" si="13">B839</f>
        <v>2021</v>
      </c>
    </row>
    <row r="841" spans="2:2" x14ac:dyDescent="0.25">
      <c r="B841" s="9">
        <f t="shared" si="13"/>
        <v>2021</v>
      </c>
    </row>
    <row r="842" spans="2:2" x14ac:dyDescent="0.25">
      <c r="B842" s="9">
        <f t="shared" si="13"/>
        <v>2021</v>
      </c>
    </row>
    <row r="843" spans="2:2" x14ac:dyDescent="0.25">
      <c r="B843" s="9">
        <f t="shared" si="13"/>
        <v>2021</v>
      </c>
    </row>
    <row r="844" spans="2:2" x14ac:dyDescent="0.25">
      <c r="B844" s="9">
        <f t="shared" si="13"/>
        <v>2021</v>
      </c>
    </row>
    <row r="845" spans="2:2" x14ac:dyDescent="0.25">
      <c r="B845" s="9">
        <f t="shared" si="13"/>
        <v>2021</v>
      </c>
    </row>
    <row r="846" spans="2:2" x14ac:dyDescent="0.25">
      <c r="B846" s="9">
        <f t="shared" si="13"/>
        <v>2021</v>
      </c>
    </row>
    <row r="847" spans="2:2" x14ac:dyDescent="0.25">
      <c r="B847" s="9">
        <f t="shared" si="13"/>
        <v>2021</v>
      </c>
    </row>
    <row r="848" spans="2:2" x14ac:dyDescent="0.25">
      <c r="B848" s="9">
        <f t="shared" si="13"/>
        <v>2021</v>
      </c>
    </row>
    <row r="849" spans="2:2" x14ac:dyDescent="0.25">
      <c r="B849" s="9">
        <f t="shared" si="13"/>
        <v>2021</v>
      </c>
    </row>
    <row r="850" spans="2:2" x14ac:dyDescent="0.25">
      <c r="B850" s="9">
        <f t="shared" si="13"/>
        <v>2021</v>
      </c>
    </row>
    <row r="851" spans="2:2" x14ac:dyDescent="0.25">
      <c r="B851" s="9">
        <f t="shared" si="13"/>
        <v>2021</v>
      </c>
    </row>
    <row r="852" spans="2:2" x14ac:dyDescent="0.25">
      <c r="B852" s="9">
        <f t="shared" si="13"/>
        <v>2021</v>
      </c>
    </row>
    <row r="853" spans="2:2" x14ac:dyDescent="0.25">
      <c r="B853" s="9">
        <f t="shared" si="13"/>
        <v>2021</v>
      </c>
    </row>
    <row r="854" spans="2:2" x14ac:dyDescent="0.25">
      <c r="B854" s="9">
        <f t="shared" si="13"/>
        <v>2021</v>
      </c>
    </row>
    <row r="855" spans="2:2" x14ac:dyDescent="0.25">
      <c r="B855" s="9">
        <f t="shared" si="13"/>
        <v>2021</v>
      </c>
    </row>
    <row r="856" spans="2:2" x14ac:dyDescent="0.25">
      <c r="B856" s="9">
        <f t="shared" si="13"/>
        <v>2021</v>
      </c>
    </row>
    <row r="857" spans="2:2" x14ac:dyDescent="0.25">
      <c r="B857" s="9">
        <f t="shared" si="13"/>
        <v>2021</v>
      </c>
    </row>
    <row r="858" spans="2:2" x14ac:dyDescent="0.25">
      <c r="B858" s="9">
        <f t="shared" si="13"/>
        <v>2021</v>
      </c>
    </row>
    <row r="859" spans="2:2" x14ac:dyDescent="0.25">
      <c r="B859" s="9">
        <f t="shared" si="13"/>
        <v>2021</v>
      </c>
    </row>
    <row r="860" spans="2:2" x14ac:dyDescent="0.25">
      <c r="B860" s="9">
        <f t="shared" si="13"/>
        <v>2021</v>
      </c>
    </row>
    <row r="861" spans="2:2" x14ac:dyDescent="0.25">
      <c r="B861" s="9">
        <f t="shared" si="13"/>
        <v>2021</v>
      </c>
    </row>
    <row r="862" spans="2:2" x14ac:dyDescent="0.25">
      <c r="B862" s="9">
        <f t="shared" si="13"/>
        <v>2021</v>
      </c>
    </row>
    <row r="863" spans="2:2" x14ac:dyDescent="0.25">
      <c r="B863" s="9">
        <f t="shared" si="13"/>
        <v>2021</v>
      </c>
    </row>
    <row r="864" spans="2:2" x14ac:dyDescent="0.25">
      <c r="B864" s="9">
        <f t="shared" si="13"/>
        <v>2021</v>
      </c>
    </row>
    <row r="865" spans="2:2" x14ac:dyDescent="0.25">
      <c r="B865" s="9">
        <f t="shared" si="13"/>
        <v>2021</v>
      </c>
    </row>
    <row r="866" spans="2:2" x14ac:dyDescent="0.25">
      <c r="B866" s="9">
        <f t="shared" si="13"/>
        <v>2021</v>
      </c>
    </row>
    <row r="867" spans="2:2" x14ac:dyDescent="0.25">
      <c r="B867" s="9">
        <f t="shared" si="13"/>
        <v>2021</v>
      </c>
    </row>
    <row r="868" spans="2:2" x14ac:dyDescent="0.25">
      <c r="B868" s="9">
        <f t="shared" si="13"/>
        <v>2021</v>
      </c>
    </row>
    <row r="869" spans="2:2" x14ac:dyDescent="0.25">
      <c r="B869" s="9">
        <f t="shared" si="13"/>
        <v>2021</v>
      </c>
    </row>
    <row r="870" spans="2:2" x14ac:dyDescent="0.25">
      <c r="B870" s="9">
        <f t="shared" si="13"/>
        <v>2021</v>
      </c>
    </row>
    <row r="871" spans="2:2" x14ac:dyDescent="0.25">
      <c r="B871" s="9">
        <f t="shared" si="13"/>
        <v>2021</v>
      </c>
    </row>
    <row r="872" spans="2:2" x14ac:dyDescent="0.25">
      <c r="B872" s="9">
        <f t="shared" si="13"/>
        <v>2021</v>
      </c>
    </row>
    <row r="873" spans="2:2" x14ac:dyDescent="0.25">
      <c r="B873" s="9">
        <f t="shared" si="13"/>
        <v>2021</v>
      </c>
    </row>
    <row r="874" spans="2:2" x14ac:dyDescent="0.25">
      <c r="B874" s="9">
        <f t="shared" si="13"/>
        <v>2021</v>
      </c>
    </row>
    <row r="875" spans="2:2" x14ac:dyDescent="0.25">
      <c r="B875" s="9">
        <f t="shared" si="13"/>
        <v>2021</v>
      </c>
    </row>
    <row r="876" spans="2:2" x14ac:dyDescent="0.25">
      <c r="B876" s="9">
        <f t="shared" si="13"/>
        <v>2021</v>
      </c>
    </row>
    <row r="877" spans="2:2" x14ac:dyDescent="0.25">
      <c r="B877" s="9">
        <f t="shared" si="13"/>
        <v>2021</v>
      </c>
    </row>
    <row r="878" spans="2:2" x14ac:dyDescent="0.25">
      <c r="B878" s="9">
        <f t="shared" si="13"/>
        <v>2021</v>
      </c>
    </row>
    <row r="879" spans="2:2" x14ac:dyDescent="0.25">
      <c r="B879" s="9">
        <f t="shared" si="13"/>
        <v>2021</v>
      </c>
    </row>
    <row r="880" spans="2:2" x14ac:dyDescent="0.25">
      <c r="B880" s="9">
        <f t="shared" si="13"/>
        <v>2021</v>
      </c>
    </row>
    <row r="881" spans="2:2" x14ac:dyDescent="0.25">
      <c r="B881" s="9">
        <f t="shared" si="13"/>
        <v>2021</v>
      </c>
    </row>
    <row r="882" spans="2:2" x14ac:dyDescent="0.25">
      <c r="B882" s="9">
        <f t="shared" si="13"/>
        <v>2021</v>
      </c>
    </row>
    <row r="883" spans="2:2" x14ac:dyDescent="0.25">
      <c r="B883" s="9">
        <f t="shared" si="13"/>
        <v>2021</v>
      </c>
    </row>
    <row r="884" spans="2:2" x14ac:dyDescent="0.25">
      <c r="B884" s="9">
        <f t="shared" si="13"/>
        <v>2021</v>
      </c>
    </row>
    <row r="885" spans="2:2" x14ac:dyDescent="0.25">
      <c r="B885" s="9">
        <f t="shared" si="13"/>
        <v>2021</v>
      </c>
    </row>
    <row r="886" spans="2:2" x14ac:dyDescent="0.25">
      <c r="B886" s="9">
        <f t="shared" si="13"/>
        <v>2021</v>
      </c>
    </row>
    <row r="887" spans="2:2" x14ac:dyDescent="0.25">
      <c r="B887" s="9">
        <f t="shared" si="13"/>
        <v>2021</v>
      </c>
    </row>
    <row r="888" spans="2:2" x14ac:dyDescent="0.25">
      <c r="B888" s="9">
        <f t="shared" si="13"/>
        <v>2021</v>
      </c>
    </row>
    <row r="889" spans="2:2" x14ac:dyDescent="0.25">
      <c r="B889" s="9">
        <f t="shared" si="13"/>
        <v>2021</v>
      </c>
    </row>
    <row r="890" spans="2:2" x14ac:dyDescent="0.25">
      <c r="B890" s="9">
        <f t="shared" si="13"/>
        <v>2021</v>
      </c>
    </row>
    <row r="891" spans="2:2" x14ac:dyDescent="0.25">
      <c r="B891" s="9">
        <f t="shared" si="13"/>
        <v>2021</v>
      </c>
    </row>
    <row r="892" spans="2:2" x14ac:dyDescent="0.25">
      <c r="B892" s="9">
        <f t="shared" si="13"/>
        <v>2021</v>
      </c>
    </row>
    <row r="893" spans="2:2" x14ac:dyDescent="0.25">
      <c r="B893" s="9">
        <f t="shared" si="13"/>
        <v>2021</v>
      </c>
    </row>
    <row r="894" spans="2:2" x14ac:dyDescent="0.25">
      <c r="B894" s="9">
        <f t="shared" si="13"/>
        <v>2021</v>
      </c>
    </row>
    <row r="895" spans="2:2" x14ac:dyDescent="0.25">
      <c r="B895" s="9">
        <f t="shared" si="13"/>
        <v>2021</v>
      </c>
    </row>
    <row r="896" spans="2:2" x14ac:dyDescent="0.25">
      <c r="B896" s="9">
        <f t="shared" si="13"/>
        <v>2021</v>
      </c>
    </row>
    <row r="897" spans="2:2" x14ac:dyDescent="0.25">
      <c r="B897" s="9">
        <f t="shared" si="13"/>
        <v>2021</v>
      </c>
    </row>
    <row r="898" spans="2:2" x14ac:dyDescent="0.25">
      <c r="B898" s="9">
        <f t="shared" si="13"/>
        <v>2021</v>
      </c>
    </row>
    <row r="899" spans="2:2" x14ac:dyDescent="0.25">
      <c r="B899" s="9">
        <f t="shared" si="13"/>
        <v>2021</v>
      </c>
    </row>
    <row r="900" spans="2:2" x14ac:dyDescent="0.25">
      <c r="B900" s="9">
        <f t="shared" si="13"/>
        <v>2021</v>
      </c>
    </row>
    <row r="901" spans="2:2" x14ac:dyDescent="0.25">
      <c r="B901" s="9">
        <f t="shared" si="13"/>
        <v>2021</v>
      </c>
    </row>
    <row r="902" spans="2:2" x14ac:dyDescent="0.25">
      <c r="B902" s="9">
        <f t="shared" si="13"/>
        <v>2021</v>
      </c>
    </row>
    <row r="903" spans="2:2" x14ac:dyDescent="0.25">
      <c r="B903" s="9">
        <f t="shared" si="13"/>
        <v>2021</v>
      </c>
    </row>
    <row r="904" spans="2:2" x14ac:dyDescent="0.25">
      <c r="B904" s="9">
        <f t="shared" ref="B904:B967" si="14">B903</f>
        <v>2021</v>
      </c>
    </row>
    <row r="905" spans="2:2" x14ac:dyDescent="0.25">
      <c r="B905" s="9">
        <f t="shared" si="14"/>
        <v>2021</v>
      </c>
    </row>
    <row r="906" spans="2:2" x14ac:dyDescent="0.25">
      <c r="B906" s="9">
        <f t="shared" si="14"/>
        <v>2021</v>
      </c>
    </row>
    <row r="907" spans="2:2" x14ac:dyDescent="0.25">
      <c r="B907" s="9">
        <f t="shared" si="14"/>
        <v>2021</v>
      </c>
    </row>
    <row r="908" spans="2:2" x14ac:dyDescent="0.25">
      <c r="B908" s="9">
        <f t="shared" si="14"/>
        <v>2021</v>
      </c>
    </row>
    <row r="909" spans="2:2" x14ac:dyDescent="0.25">
      <c r="B909" s="9">
        <f t="shared" si="14"/>
        <v>2021</v>
      </c>
    </row>
    <row r="910" spans="2:2" x14ac:dyDescent="0.25">
      <c r="B910" s="9">
        <f t="shared" si="14"/>
        <v>2021</v>
      </c>
    </row>
    <row r="911" spans="2:2" x14ac:dyDescent="0.25">
      <c r="B911" s="9">
        <f t="shared" si="14"/>
        <v>2021</v>
      </c>
    </row>
    <row r="912" spans="2:2" x14ac:dyDescent="0.25">
      <c r="B912" s="9">
        <f t="shared" si="14"/>
        <v>2021</v>
      </c>
    </row>
    <row r="913" spans="2:2" x14ac:dyDescent="0.25">
      <c r="B913" s="9">
        <f t="shared" si="14"/>
        <v>2021</v>
      </c>
    </row>
    <row r="914" spans="2:2" x14ac:dyDescent="0.25">
      <c r="B914" s="9">
        <f t="shared" si="14"/>
        <v>2021</v>
      </c>
    </row>
    <row r="915" spans="2:2" x14ac:dyDescent="0.25">
      <c r="B915" s="9">
        <f t="shared" si="14"/>
        <v>2021</v>
      </c>
    </row>
    <row r="916" spans="2:2" x14ac:dyDescent="0.25">
      <c r="B916" s="9">
        <f t="shared" si="14"/>
        <v>2021</v>
      </c>
    </row>
    <row r="917" spans="2:2" x14ac:dyDescent="0.25">
      <c r="B917" s="9">
        <f t="shared" si="14"/>
        <v>2021</v>
      </c>
    </row>
    <row r="918" spans="2:2" x14ac:dyDescent="0.25">
      <c r="B918" s="9">
        <f t="shared" si="14"/>
        <v>2021</v>
      </c>
    </row>
    <row r="919" spans="2:2" x14ac:dyDescent="0.25">
      <c r="B919" s="9">
        <f t="shared" si="14"/>
        <v>2021</v>
      </c>
    </row>
    <row r="920" spans="2:2" x14ac:dyDescent="0.25">
      <c r="B920" s="9">
        <f t="shared" si="14"/>
        <v>2021</v>
      </c>
    </row>
    <row r="921" spans="2:2" x14ac:dyDescent="0.25">
      <c r="B921" s="9">
        <f t="shared" si="14"/>
        <v>2021</v>
      </c>
    </row>
    <row r="922" spans="2:2" x14ac:dyDescent="0.25">
      <c r="B922" s="9">
        <f t="shared" si="14"/>
        <v>2021</v>
      </c>
    </row>
    <row r="923" spans="2:2" x14ac:dyDescent="0.25">
      <c r="B923" s="9">
        <f t="shared" si="14"/>
        <v>2021</v>
      </c>
    </row>
    <row r="924" spans="2:2" x14ac:dyDescent="0.25">
      <c r="B924" s="9">
        <f t="shared" si="14"/>
        <v>2021</v>
      </c>
    </row>
    <row r="925" spans="2:2" x14ac:dyDescent="0.25">
      <c r="B925" s="9">
        <f t="shared" si="14"/>
        <v>2021</v>
      </c>
    </row>
    <row r="926" spans="2:2" x14ac:dyDescent="0.25">
      <c r="B926" s="9">
        <f t="shared" si="14"/>
        <v>2021</v>
      </c>
    </row>
    <row r="927" spans="2:2" x14ac:dyDescent="0.25">
      <c r="B927" s="9">
        <f t="shared" si="14"/>
        <v>2021</v>
      </c>
    </row>
    <row r="928" spans="2:2" x14ac:dyDescent="0.25">
      <c r="B928" s="9">
        <f t="shared" si="14"/>
        <v>2021</v>
      </c>
    </row>
    <row r="929" spans="2:2" x14ac:dyDescent="0.25">
      <c r="B929" s="9">
        <f t="shared" si="14"/>
        <v>2021</v>
      </c>
    </row>
    <row r="930" spans="2:2" x14ac:dyDescent="0.25">
      <c r="B930" s="9">
        <f t="shared" si="14"/>
        <v>2021</v>
      </c>
    </row>
    <row r="931" spans="2:2" x14ac:dyDescent="0.25">
      <c r="B931" s="9">
        <f t="shared" si="14"/>
        <v>2021</v>
      </c>
    </row>
    <row r="932" spans="2:2" x14ac:dyDescent="0.25">
      <c r="B932" s="9">
        <f t="shared" si="14"/>
        <v>2021</v>
      </c>
    </row>
    <row r="933" spans="2:2" x14ac:dyDescent="0.25">
      <c r="B933" s="9">
        <f t="shared" si="14"/>
        <v>2021</v>
      </c>
    </row>
    <row r="934" spans="2:2" x14ac:dyDescent="0.25">
      <c r="B934" s="9">
        <f t="shared" si="14"/>
        <v>2021</v>
      </c>
    </row>
    <row r="935" spans="2:2" x14ac:dyDescent="0.25">
      <c r="B935" s="9">
        <f t="shared" si="14"/>
        <v>2021</v>
      </c>
    </row>
    <row r="936" spans="2:2" x14ac:dyDescent="0.25">
      <c r="B936" s="9">
        <f t="shared" si="14"/>
        <v>2021</v>
      </c>
    </row>
    <row r="937" spans="2:2" x14ac:dyDescent="0.25">
      <c r="B937" s="9">
        <f t="shared" si="14"/>
        <v>2021</v>
      </c>
    </row>
    <row r="938" spans="2:2" x14ac:dyDescent="0.25">
      <c r="B938" s="9">
        <f t="shared" si="14"/>
        <v>2021</v>
      </c>
    </row>
    <row r="939" spans="2:2" x14ac:dyDescent="0.25">
      <c r="B939" s="9">
        <f t="shared" si="14"/>
        <v>2021</v>
      </c>
    </row>
    <row r="940" spans="2:2" x14ac:dyDescent="0.25">
      <c r="B940" s="9">
        <f t="shared" si="14"/>
        <v>2021</v>
      </c>
    </row>
    <row r="941" spans="2:2" x14ac:dyDescent="0.25">
      <c r="B941" s="9">
        <f t="shared" si="14"/>
        <v>2021</v>
      </c>
    </row>
    <row r="942" spans="2:2" x14ac:dyDescent="0.25">
      <c r="B942" s="9">
        <f t="shared" si="14"/>
        <v>2021</v>
      </c>
    </row>
    <row r="943" spans="2:2" x14ac:dyDescent="0.25">
      <c r="B943" s="9">
        <f t="shared" si="14"/>
        <v>2021</v>
      </c>
    </row>
    <row r="944" spans="2:2" x14ac:dyDescent="0.25">
      <c r="B944" s="9">
        <f t="shared" si="14"/>
        <v>2021</v>
      </c>
    </row>
    <row r="945" spans="2:2" x14ac:dyDescent="0.25">
      <c r="B945" s="9">
        <f t="shared" si="14"/>
        <v>2021</v>
      </c>
    </row>
    <row r="946" spans="2:2" x14ac:dyDescent="0.25">
      <c r="B946" s="9">
        <f t="shared" si="14"/>
        <v>2021</v>
      </c>
    </row>
    <row r="947" spans="2:2" x14ac:dyDescent="0.25">
      <c r="B947" s="9">
        <f t="shared" si="14"/>
        <v>2021</v>
      </c>
    </row>
    <row r="948" spans="2:2" x14ac:dyDescent="0.25">
      <c r="B948" s="9">
        <f t="shared" si="14"/>
        <v>2021</v>
      </c>
    </row>
    <row r="949" spans="2:2" x14ac:dyDescent="0.25">
      <c r="B949" s="9">
        <f t="shared" si="14"/>
        <v>2021</v>
      </c>
    </row>
    <row r="950" spans="2:2" x14ac:dyDescent="0.25">
      <c r="B950" s="9">
        <f t="shared" si="14"/>
        <v>2021</v>
      </c>
    </row>
    <row r="951" spans="2:2" x14ac:dyDescent="0.25">
      <c r="B951" s="9">
        <f t="shared" si="14"/>
        <v>2021</v>
      </c>
    </row>
    <row r="952" spans="2:2" x14ac:dyDescent="0.25">
      <c r="B952" s="9">
        <f t="shared" si="14"/>
        <v>2021</v>
      </c>
    </row>
    <row r="953" spans="2:2" x14ac:dyDescent="0.25">
      <c r="B953" s="9">
        <f t="shared" si="14"/>
        <v>2021</v>
      </c>
    </row>
    <row r="954" spans="2:2" x14ac:dyDescent="0.25">
      <c r="B954" s="9">
        <f t="shared" si="14"/>
        <v>2021</v>
      </c>
    </row>
    <row r="955" spans="2:2" x14ac:dyDescent="0.25">
      <c r="B955" s="9">
        <f t="shared" si="14"/>
        <v>2021</v>
      </c>
    </row>
    <row r="956" spans="2:2" x14ac:dyDescent="0.25">
      <c r="B956" s="9">
        <f t="shared" si="14"/>
        <v>2021</v>
      </c>
    </row>
    <row r="957" spans="2:2" x14ac:dyDescent="0.25">
      <c r="B957" s="9">
        <f t="shared" si="14"/>
        <v>2021</v>
      </c>
    </row>
    <row r="958" spans="2:2" x14ac:dyDescent="0.25">
      <c r="B958" s="9">
        <f t="shared" si="14"/>
        <v>2021</v>
      </c>
    </row>
    <row r="959" spans="2:2" x14ac:dyDescent="0.25">
      <c r="B959" s="9">
        <f t="shared" si="14"/>
        <v>2021</v>
      </c>
    </row>
    <row r="960" spans="2:2" x14ac:dyDescent="0.25">
      <c r="B960" s="9">
        <f t="shared" si="14"/>
        <v>2021</v>
      </c>
    </row>
    <row r="961" spans="2:2" x14ac:dyDescent="0.25">
      <c r="B961" s="9">
        <f t="shared" si="14"/>
        <v>2021</v>
      </c>
    </row>
    <row r="962" spans="2:2" x14ac:dyDescent="0.25">
      <c r="B962" s="9">
        <f t="shared" si="14"/>
        <v>2021</v>
      </c>
    </row>
    <row r="963" spans="2:2" x14ac:dyDescent="0.25">
      <c r="B963" s="9">
        <f t="shared" si="14"/>
        <v>2021</v>
      </c>
    </row>
    <row r="964" spans="2:2" x14ac:dyDescent="0.25">
      <c r="B964" s="9">
        <f t="shared" si="14"/>
        <v>2021</v>
      </c>
    </row>
    <row r="965" spans="2:2" x14ac:dyDescent="0.25">
      <c r="B965" s="9">
        <f t="shared" si="14"/>
        <v>2021</v>
      </c>
    </row>
    <row r="966" spans="2:2" x14ac:dyDescent="0.25">
      <c r="B966" s="9">
        <f t="shared" si="14"/>
        <v>2021</v>
      </c>
    </row>
    <row r="967" spans="2:2" x14ac:dyDescent="0.25">
      <c r="B967" s="9">
        <f t="shared" si="14"/>
        <v>2021</v>
      </c>
    </row>
    <row r="968" spans="2:2" x14ac:dyDescent="0.25">
      <c r="B968" s="9">
        <f t="shared" ref="B968:B1031" si="15">B967</f>
        <v>2021</v>
      </c>
    </row>
    <row r="969" spans="2:2" x14ac:dyDescent="0.25">
      <c r="B969" s="9">
        <f t="shared" si="15"/>
        <v>2021</v>
      </c>
    </row>
    <row r="970" spans="2:2" x14ac:dyDescent="0.25">
      <c r="B970" s="9">
        <f t="shared" si="15"/>
        <v>2021</v>
      </c>
    </row>
    <row r="971" spans="2:2" x14ac:dyDescent="0.25">
      <c r="B971" s="9">
        <f t="shared" si="15"/>
        <v>2021</v>
      </c>
    </row>
    <row r="972" spans="2:2" x14ac:dyDescent="0.25">
      <c r="B972" s="9">
        <f t="shared" si="15"/>
        <v>2021</v>
      </c>
    </row>
    <row r="973" spans="2:2" x14ac:dyDescent="0.25">
      <c r="B973" s="9">
        <f t="shared" si="15"/>
        <v>2021</v>
      </c>
    </row>
    <row r="974" spans="2:2" x14ac:dyDescent="0.25">
      <c r="B974" s="9">
        <f t="shared" si="15"/>
        <v>2021</v>
      </c>
    </row>
    <row r="975" spans="2:2" x14ac:dyDescent="0.25">
      <c r="B975" s="9">
        <f t="shared" si="15"/>
        <v>2021</v>
      </c>
    </row>
    <row r="976" spans="2:2" x14ac:dyDescent="0.25">
      <c r="B976" s="9">
        <f t="shared" si="15"/>
        <v>2021</v>
      </c>
    </row>
    <row r="977" spans="2:2" x14ac:dyDescent="0.25">
      <c r="B977" s="9">
        <f t="shared" si="15"/>
        <v>2021</v>
      </c>
    </row>
    <row r="978" spans="2:2" x14ac:dyDescent="0.25">
      <c r="B978" s="9">
        <f t="shared" si="15"/>
        <v>2021</v>
      </c>
    </row>
    <row r="979" spans="2:2" x14ac:dyDescent="0.25">
      <c r="B979" s="9">
        <f t="shared" si="15"/>
        <v>2021</v>
      </c>
    </row>
    <row r="980" spans="2:2" x14ac:dyDescent="0.25">
      <c r="B980" s="9">
        <f t="shared" si="15"/>
        <v>2021</v>
      </c>
    </row>
    <row r="981" spans="2:2" x14ac:dyDescent="0.25">
      <c r="B981" s="9">
        <f t="shared" si="15"/>
        <v>2021</v>
      </c>
    </row>
    <row r="982" spans="2:2" x14ac:dyDescent="0.25">
      <c r="B982" s="9">
        <f t="shared" si="15"/>
        <v>2021</v>
      </c>
    </row>
    <row r="983" spans="2:2" x14ac:dyDescent="0.25">
      <c r="B983" s="9">
        <f t="shared" si="15"/>
        <v>2021</v>
      </c>
    </row>
    <row r="984" spans="2:2" x14ac:dyDescent="0.25">
      <c r="B984" s="9">
        <f t="shared" si="15"/>
        <v>2021</v>
      </c>
    </row>
    <row r="985" spans="2:2" x14ac:dyDescent="0.25">
      <c r="B985" s="9">
        <f t="shared" si="15"/>
        <v>2021</v>
      </c>
    </row>
    <row r="986" spans="2:2" x14ac:dyDescent="0.25">
      <c r="B986" s="9">
        <f t="shared" si="15"/>
        <v>2021</v>
      </c>
    </row>
    <row r="987" spans="2:2" x14ac:dyDescent="0.25">
      <c r="B987" s="9">
        <f t="shared" si="15"/>
        <v>2021</v>
      </c>
    </row>
    <row r="988" spans="2:2" x14ac:dyDescent="0.25">
      <c r="B988" s="9">
        <f t="shared" si="15"/>
        <v>2021</v>
      </c>
    </row>
    <row r="989" spans="2:2" x14ac:dyDescent="0.25">
      <c r="B989" s="9">
        <f t="shared" si="15"/>
        <v>2021</v>
      </c>
    </row>
    <row r="990" spans="2:2" x14ac:dyDescent="0.25">
      <c r="B990" s="9">
        <f t="shared" si="15"/>
        <v>2021</v>
      </c>
    </row>
    <row r="991" spans="2:2" x14ac:dyDescent="0.25">
      <c r="B991" s="9">
        <f t="shared" si="15"/>
        <v>2021</v>
      </c>
    </row>
    <row r="992" spans="2:2" x14ac:dyDescent="0.25">
      <c r="B992" s="9">
        <f t="shared" si="15"/>
        <v>2021</v>
      </c>
    </row>
    <row r="993" spans="2:2" x14ac:dyDescent="0.25">
      <c r="B993" s="9">
        <f t="shared" si="15"/>
        <v>2021</v>
      </c>
    </row>
    <row r="994" spans="2:2" x14ac:dyDescent="0.25">
      <c r="B994" s="9">
        <f t="shared" si="15"/>
        <v>2021</v>
      </c>
    </row>
    <row r="995" spans="2:2" x14ac:dyDescent="0.25">
      <c r="B995" s="9">
        <f t="shared" si="15"/>
        <v>2021</v>
      </c>
    </row>
    <row r="996" spans="2:2" x14ac:dyDescent="0.25">
      <c r="B996" s="9">
        <f t="shared" si="15"/>
        <v>2021</v>
      </c>
    </row>
    <row r="997" spans="2:2" x14ac:dyDescent="0.25">
      <c r="B997" s="9">
        <f t="shared" si="15"/>
        <v>2021</v>
      </c>
    </row>
    <row r="998" spans="2:2" x14ac:dyDescent="0.25">
      <c r="B998" s="9">
        <f t="shared" si="15"/>
        <v>2021</v>
      </c>
    </row>
    <row r="999" spans="2:2" x14ac:dyDescent="0.25">
      <c r="B999" s="9">
        <f t="shared" si="15"/>
        <v>2021</v>
      </c>
    </row>
    <row r="1000" spans="2:2" x14ac:dyDescent="0.25">
      <c r="B1000" s="9">
        <f t="shared" si="15"/>
        <v>2021</v>
      </c>
    </row>
    <row r="1001" spans="2:2" x14ac:dyDescent="0.25">
      <c r="B1001" s="9">
        <f t="shared" si="15"/>
        <v>2021</v>
      </c>
    </row>
    <row r="1002" spans="2:2" x14ac:dyDescent="0.25">
      <c r="B1002" s="9">
        <f t="shared" si="15"/>
        <v>2021</v>
      </c>
    </row>
    <row r="1003" spans="2:2" x14ac:dyDescent="0.25">
      <c r="B1003" s="9">
        <f t="shared" si="15"/>
        <v>2021</v>
      </c>
    </row>
    <row r="1004" spans="2:2" x14ac:dyDescent="0.25">
      <c r="B1004" s="9">
        <f t="shared" si="15"/>
        <v>2021</v>
      </c>
    </row>
    <row r="1005" spans="2:2" x14ac:dyDescent="0.25">
      <c r="B1005" s="9">
        <f t="shared" si="15"/>
        <v>2021</v>
      </c>
    </row>
    <row r="1006" spans="2:2" x14ac:dyDescent="0.25">
      <c r="B1006" s="9">
        <f t="shared" si="15"/>
        <v>2021</v>
      </c>
    </row>
    <row r="1007" spans="2:2" x14ac:dyDescent="0.25">
      <c r="B1007" s="9">
        <f t="shared" si="15"/>
        <v>2021</v>
      </c>
    </row>
    <row r="1008" spans="2:2" x14ac:dyDescent="0.25">
      <c r="B1008" s="9">
        <f t="shared" si="15"/>
        <v>2021</v>
      </c>
    </row>
    <row r="1009" spans="2:2" x14ac:dyDescent="0.25">
      <c r="B1009" s="9">
        <f t="shared" si="15"/>
        <v>2021</v>
      </c>
    </row>
    <row r="1010" spans="2:2" x14ac:dyDescent="0.25">
      <c r="B1010" s="9">
        <f t="shared" si="15"/>
        <v>2021</v>
      </c>
    </row>
    <row r="1011" spans="2:2" x14ac:dyDescent="0.25">
      <c r="B1011" s="9">
        <f t="shared" si="15"/>
        <v>2021</v>
      </c>
    </row>
    <row r="1012" spans="2:2" x14ac:dyDescent="0.25">
      <c r="B1012" s="9">
        <f t="shared" si="15"/>
        <v>2021</v>
      </c>
    </row>
    <row r="1013" spans="2:2" x14ac:dyDescent="0.25">
      <c r="B1013" s="9">
        <f t="shared" si="15"/>
        <v>2021</v>
      </c>
    </row>
    <row r="1014" spans="2:2" x14ac:dyDescent="0.25">
      <c r="B1014" s="9">
        <f t="shared" si="15"/>
        <v>2021</v>
      </c>
    </row>
    <row r="1015" spans="2:2" x14ac:dyDescent="0.25">
      <c r="B1015" s="9">
        <f t="shared" si="15"/>
        <v>2021</v>
      </c>
    </row>
    <row r="1016" spans="2:2" x14ac:dyDescent="0.25">
      <c r="B1016" s="9">
        <f t="shared" si="15"/>
        <v>2021</v>
      </c>
    </row>
    <row r="1017" spans="2:2" x14ac:dyDescent="0.25">
      <c r="B1017" s="9">
        <f t="shared" si="15"/>
        <v>2021</v>
      </c>
    </row>
    <row r="1018" spans="2:2" x14ac:dyDescent="0.25">
      <c r="B1018" s="9">
        <f t="shared" si="15"/>
        <v>2021</v>
      </c>
    </row>
    <row r="1019" spans="2:2" x14ac:dyDescent="0.25">
      <c r="B1019" s="9">
        <f t="shared" si="15"/>
        <v>2021</v>
      </c>
    </row>
    <row r="1020" spans="2:2" x14ac:dyDescent="0.25">
      <c r="B1020" s="9">
        <f t="shared" si="15"/>
        <v>2021</v>
      </c>
    </row>
    <row r="1021" spans="2:2" x14ac:dyDescent="0.25">
      <c r="B1021" s="9">
        <f t="shared" si="15"/>
        <v>2021</v>
      </c>
    </row>
    <row r="1022" spans="2:2" x14ac:dyDescent="0.25">
      <c r="B1022" s="9">
        <f t="shared" si="15"/>
        <v>2021</v>
      </c>
    </row>
    <row r="1023" spans="2:2" x14ac:dyDescent="0.25">
      <c r="B1023" s="9">
        <f t="shared" si="15"/>
        <v>2021</v>
      </c>
    </row>
    <row r="1024" spans="2:2" x14ac:dyDescent="0.25">
      <c r="B1024" s="9">
        <f t="shared" si="15"/>
        <v>2021</v>
      </c>
    </row>
    <row r="1025" spans="2:2" x14ac:dyDescent="0.25">
      <c r="B1025" s="9">
        <f t="shared" si="15"/>
        <v>2021</v>
      </c>
    </row>
    <row r="1026" spans="2:2" x14ac:dyDescent="0.25">
      <c r="B1026" s="9">
        <f t="shared" si="15"/>
        <v>2021</v>
      </c>
    </row>
    <row r="1027" spans="2:2" x14ac:dyDescent="0.25">
      <c r="B1027" s="9">
        <f t="shared" si="15"/>
        <v>2021</v>
      </c>
    </row>
    <row r="1028" spans="2:2" x14ac:dyDescent="0.25">
      <c r="B1028" s="9">
        <f t="shared" si="15"/>
        <v>2021</v>
      </c>
    </row>
    <row r="1029" spans="2:2" x14ac:dyDescent="0.25">
      <c r="B1029" s="9">
        <f t="shared" si="15"/>
        <v>2021</v>
      </c>
    </row>
    <row r="1030" spans="2:2" x14ac:dyDescent="0.25">
      <c r="B1030" s="9">
        <f t="shared" si="15"/>
        <v>2021</v>
      </c>
    </row>
    <row r="1031" spans="2:2" x14ac:dyDescent="0.25">
      <c r="B1031" s="9">
        <f t="shared" si="15"/>
        <v>2021</v>
      </c>
    </row>
    <row r="1032" spans="2:2" x14ac:dyDescent="0.25">
      <c r="B1032" s="9">
        <f t="shared" ref="B1032:B1095" si="16">B1031</f>
        <v>2021</v>
      </c>
    </row>
    <row r="1033" spans="2:2" x14ac:dyDescent="0.25">
      <c r="B1033" s="9">
        <f t="shared" si="16"/>
        <v>2021</v>
      </c>
    </row>
    <row r="1034" spans="2:2" x14ac:dyDescent="0.25">
      <c r="B1034" s="9">
        <f t="shared" si="16"/>
        <v>2021</v>
      </c>
    </row>
    <row r="1035" spans="2:2" x14ac:dyDescent="0.25">
      <c r="B1035" s="9">
        <f t="shared" si="16"/>
        <v>2021</v>
      </c>
    </row>
    <row r="1036" spans="2:2" x14ac:dyDescent="0.25">
      <c r="B1036" s="9">
        <f t="shared" si="16"/>
        <v>2021</v>
      </c>
    </row>
    <row r="1037" spans="2:2" x14ac:dyDescent="0.25">
      <c r="B1037" s="9">
        <f t="shared" si="16"/>
        <v>2021</v>
      </c>
    </row>
    <row r="1038" spans="2:2" x14ac:dyDescent="0.25">
      <c r="B1038" s="9">
        <f t="shared" si="16"/>
        <v>2021</v>
      </c>
    </row>
    <row r="1039" spans="2:2" x14ac:dyDescent="0.25">
      <c r="B1039" s="9">
        <f t="shared" si="16"/>
        <v>2021</v>
      </c>
    </row>
    <row r="1040" spans="2:2" x14ac:dyDescent="0.25">
      <c r="B1040" s="9">
        <f t="shared" si="16"/>
        <v>2021</v>
      </c>
    </row>
    <row r="1041" spans="2:2" x14ac:dyDescent="0.25">
      <c r="B1041" s="9">
        <f t="shared" si="16"/>
        <v>2021</v>
      </c>
    </row>
    <row r="1042" spans="2:2" x14ac:dyDescent="0.25">
      <c r="B1042" s="9">
        <f t="shared" si="16"/>
        <v>2021</v>
      </c>
    </row>
    <row r="1043" spans="2:2" x14ac:dyDescent="0.25">
      <c r="B1043" s="9">
        <f t="shared" si="16"/>
        <v>2021</v>
      </c>
    </row>
    <row r="1044" spans="2:2" x14ac:dyDescent="0.25">
      <c r="B1044" s="9">
        <f t="shared" si="16"/>
        <v>2021</v>
      </c>
    </row>
    <row r="1045" spans="2:2" x14ac:dyDescent="0.25">
      <c r="B1045" s="9">
        <f t="shared" si="16"/>
        <v>2021</v>
      </c>
    </row>
    <row r="1046" spans="2:2" x14ac:dyDescent="0.25">
      <c r="B1046" s="9">
        <f t="shared" si="16"/>
        <v>2021</v>
      </c>
    </row>
    <row r="1047" spans="2:2" x14ac:dyDescent="0.25">
      <c r="B1047" s="9">
        <f t="shared" si="16"/>
        <v>2021</v>
      </c>
    </row>
    <row r="1048" spans="2:2" x14ac:dyDescent="0.25">
      <c r="B1048" s="9">
        <f t="shared" si="16"/>
        <v>2021</v>
      </c>
    </row>
    <row r="1049" spans="2:2" x14ac:dyDescent="0.25">
      <c r="B1049" s="9">
        <f t="shared" si="16"/>
        <v>2021</v>
      </c>
    </row>
    <row r="1050" spans="2:2" x14ac:dyDescent="0.25">
      <c r="B1050" s="9">
        <f t="shared" si="16"/>
        <v>2021</v>
      </c>
    </row>
    <row r="1051" spans="2:2" x14ac:dyDescent="0.25">
      <c r="B1051" s="9">
        <f t="shared" si="16"/>
        <v>2021</v>
      </c>
    </row>
    <row r="1052" spans="2:2" x14ac:dyDescent="0.25">
      <c r="B1052" s="9">
        <f t="shared" si="16"/>
        <v>2021</v>
      </c>
    </row>
    <row r="1053" spans="2:2" x14ac:dyDescent="0.25">
      <c r="B1053" s="9">
        <f t="shared" si="16"/>
        <v>2021</v>
      </c>
    </row>
    <row r="1054" spans="2:2" x14ac:dyDescent="0.25">
      <c r="B1054" s="9">
        <f t="shared" si="16"/>
        <v>2021</v>
      </c>
    </row>
    <row r="1055" spans="2:2" x14ac:dyDescent="0.25">
      <c r="B1055" s="9">
        <f t="shared" si="16"/>
        <v>2021</v>
      </c>
    </row>
    <row r="1056" spans="2:2" x14ac:dyDescent="0.25">
      <c r="B1056" s="9">
        <f t="shared" si="16"/>
        <v>2021</v>
      </c>
    </row>
    <row r="1057" spans="2:2" x14ac:dyDescent="0.25">
      <c r="B1057" s="9">
        <f t="shared" si="16"/>
        <v>2021</v>
      </c>
    </row>
    <row r="1058" spans="2:2" x14ac:dyDescent="0.25">
      <c r="B1058" s="9">
        <f t="shared" si="16"/>
        <v>2021</v>
      </c>
    </row>
    <row r="1059" spans="2:2" x14ac:dyDescent="0.25">
      <c r="B1059" s="9">
        <f t="shared" si="16"/>
        <v>2021</v>
      </c>
    </row>
    <row r="1060" spans="2:2" x14ac:dyDescent="0.25">
      <c r="B1060" s="9">
        <f t="shared" si="16"/>
        <v>2021</v>
      </c>
    </row>
    <row r="1061" spans="2:2" x14ac:dyDescent="0.25">
      <c r="B1061" s="9">
        <f t="shared" si="16"/>
        <v>2021</v>
      </c>
    </row>
    <row r="1062" spans="2:2" x14ac:dyDescent="0.25">
      <c r="B1062" s="9">
        <f t="shared" si="16"/>
        <v>2021</v>
      </c>
    </row>
    <row r="1063" spans="2:2" x14ac:dyDescent="0.25">
      <c r="B1063" s="9">
        <f t="shared" si="16"/>
        <v>2021</v>
      </c>
    </row>
    <row r="1064" spans="2:2" x14ac:dyDescent="0.25">
      <c r="B1064" s="9">
        <f t="shared" si="16"/>
        <v>2021</v>
      </c>
    </row>
    <row r="1065" spans="2:2" x14ac:dyDescent="0.25">
      <c r="B1065" s="9">
        <f t="shared" si="16"/>
        <v>2021</v>
      </c>
    </row>
    <row r="1066" spans="2:2" x14ac:dyDescent="0.25">
      <c r="B1066" s="9">
        <f t="shared" si="16"/>
        <v>2021</v>
      </c>
    </row>
    <row r="1067" spans="2:2" x14ac:dyDescent="0.25">
      <c r="B1067" s="9">
        <f t="shared" si="16"/>
        <v>2021</v>
      </c>
    </row>
    <row r="1068" spans="2:2" x14ac:dyDescent="0.25">
      <c r="B1068" s="9">
        <f t="shared" si="16"/>
        <v>2021</v>
      </c>
    </row>
    <row r="1069" spans="2:2" x14ac:dyDescent="0.25">
      <c r="B1069" s="9">
        <f t="shared" si="16"/>
        <v>2021</v>
      </c>
    </row>
    <row r="1070" spans="2:2" x14ac:dyDescent="0.25">
      <c r="B1070" s="9">
        <f t="shared" si="16"/>
        <v>2021</v>
      </c>
    </row>
    <row r="1071" spans="2:2" x14ac:dyDescent="0.25">
      <c r="B1071" s="9">
        <f t="shared" si="16"/>
        <v>2021</v>
      </c>
    </row>
    <row r="1072" spans="2:2" x14ac:dyDescent="0.25">
      <c r="B1072" s="9">
        <f t="shared" si="16"/>
        <v>2021</v>
      </c>
    </row>
    <row r="1073" spans="2:2" x14ac:dyDescent="0.25">
      <c r="B1073" s="9">
        <f t="shared" si="16"/>
        <v>2021</v>
      </c>
    </row>
    <row r="1074" spans="2:2" x14ac:dyDescent="0.25">
      <c r="B1074" s="9">
        <f t="shared" si="16"/>
        <v>2021</v>
      </c>
    </row>
    <row r="1075" spans="2:2" x14ac:dyDescent="0.25">
      <c r="B1075" s="9">
        <f t="shared" si="16"/>
        <v>2021</v>
      </c>
    </row>
    <row r="1076" spans="2:2" x14ac:dyDescent="0.25">
      <c r="B1076" s="9">
        <f t="shared" si="16"/>
        <v>2021</v>
      </c>
    </row>
    <row r="1077" spans="2:2" x14ac:dyDescent="0.25">
      <c r="B1077" s="9">
        <f t="shared" si="16"/>
        <v>2021</v>
      </c>
    </row>
    <row r="1078" spans="2:2" x14ac:dyDescent="0.25">
      <c r="B1078" s="9">
        <f t="shared" si="16"/>
        <v>2021</v>
      </c>
    </row>
    <row r="1079" spans="2:2" x14ac:dyDescent="0.25">
      <c r="B1079" s="9">
        <f t="shared" si="16"/>
        <v>2021</v>
      </c>
    </row>
    <row r="1080" spans="2:2" x14ac:dyDescent="0.25">
      <c r="B1080" s="9">
        <f t="shared" si="16"/>
        <v>2021</v>
      </c>
    </row>
    <row r="1081" spans="2:2" x14ac:dyDescent="0.25">
      <c r="B1081" s="9">
        <f t="shared" si="16"/>
        <v>2021</v>
      </c>
    </row>
    <row r="1082" spans="2:2" x14ac:dyDescent="0.25">
      <c r="B1082" s="9">
        <f t="shared" si="16"/>
        <v>2021</v>
      </c>
    </row>
    <row r="1083" spans="2:2" x14ac:dyDescent="0.25">
      <c r="B1083" s="9">
        <f t="shared" si="16"/>
        <v>2021</v>
      </c>
    </row>
    <row r="1084" spans="2:2" x14ac:dyDescent="0.25">
      <c r="B1084" s="9">
        <f t="shared" si="16"/>
        <v>2021</v>
      </c>
    </row>
    <row r="1085" spans="2:2" x14ac:dyDescent="0.25">
      <c r="B1085" s="9">
        <f t="shared" si="16"/>
        <v>2021</v>
      </c>
    </row>
    <row r="1086" spans="2:2" x14ac:dyDescent="0.25">
      <c r="B1086" s="9">
        <f t="shared" si="16"/>
        <v>2021</v>
      </c>
    </row>
    <row r="1087" spans="2:2" x14ac:dyDescent="0.25">
      <c r="B1087" s="9">
        <f t="shared" si="16"/>
        <v>2021</v>
      </c>
    </row>
    <row r="1088" spans="2:2" x14ac:dyDescent="0.25">
      <c r="B1088" s="9">
        <f t="shared" si="16"/>
        <v>2021</v>
      </c>
    </row>
    <row r="1089" spans="2:2" x14ac:dyDescent="0.25">
      <c r="B1089" s="9">
        <f t="shared" si="16"/>
        <v>2021</v>
      </c>
    </row>
    <row r="1090" spans="2:2" x14ac:dyDescent="0.25">
      <c r="B1090" s="9">
        <f t="shared" si="16"/>
        <v>2021</v>
      </c>
    </row>
    <row r="1091" spans="2:2" x14ac:dyDescent="0.25">
      <c r="B1091" s="9">
        <f t="shared" si="16"/>
        <v>2021</v>
      </c>
    </row>
    <row r="1092" spans="2:2" x14ac:dyDescent="0.25">
      <c r="B1092" s="9">
        <f t="shared" si="16"/>
        <v>2021</v>
      </c>
    </row>
    <row r="1093" spans="2:2" x14ac:dyDescent="0.25">
      <c r="B1093" s="9">
        <f t="shared" si="16"/>
        <v>2021</v>
      </c>
    </row>
    <row r="1094" spans="2:2" x14ac:dyDescent="0.25">
      <c r="B1094" s="9">
        <f t="shared" si="16"/>
        <v>2021</v>
      </c>
    </row>
    <row r="1095" spans="2:2" x14ac:dyDescent="0.25">
      <c r="B1095" s="9">
        <f t="shared" si="16"/>
        <v>2021</v>
      </c>
    </row>
    <row r="1096" spans="2:2" x14ac:dyDescent="0.25">
      <c r="B1096" s="9">
        <f t="shared" ref="B1096:B1159" si="17">B1095</f>
        <v>2021</v>
      </c>
    </row>
    <row r="1097" spans="2:2" x14ac:dyDescent="0.25">
      <c r="B1097" s="9">
        <f t="shared" si="17"/>
        <v>2021</v>
      </c>
    </row>
    <row r="1098" spans="2:2" x14ac:dyDescent="0.25">
      <c r="B1098" s="9">
        <f t="shared" si="17"/>
        <v>2021</v>
      </c>
    </row>
    <row r="1099" spans="2:2" x14ac:dyDescent="0.25">
      <c r="B1099" s="9">
        <f t="shared" si="17"/>
        <v>2021</v>
      </c>
    </row>
    <row r="1100" spans="2:2" x14ac:dyDescent="0.25">
      <c r="B1100" s="9">
        <f t="shared" si="17"/>
        <v>2021</v>
      </c>
    </row>
    <row r="1101" spans="2:2" x14ac:dyDescent="0.25">
      <c r="B1101" s="9">
        <f t="shared" si="17"/>
        <v>2021</v>
      </c>
    </row>
    <row r="1102" spans="2:2" x14ac:dyDescent="0.25">
      <c r="B1102" s="9">
        <f t="shared" si="17"/>
        <v>2021</v>
      </c>
    </row>
    <row r="1103" spans="2:2" x14ac:dyDescent="0.25">
      <c r="B1103" s="9">
        <f t="shared" si="17"/>
        <v>2021</v>
      </c>
    </row>
    <row r="1104" spans="2:2" x14ac:dyDescent="0.25">
      <c r="B1104" s="9">
        <f t="shared" si="17"/>
        <v>2021</v>
      </c>
    </row>
    <row r="1105" spans="2:2" x14ac:dyDescent="0.25">
      <c r="B1105" s="9">
        <f t="shared" si="17"/>
        <v>2021</v>
      </c>
    </row>
    <row r="1106" spans="2:2" x14ac:dyDescent="0.25">
      <c r="B1106" s="9">
        <f t="shared" si="17"/>
        <v>2021</v>
      </c>
    </row>
    <row r="1107" spans="2:2" x14ac:dyDescent="0.25">
      <c r="B1107" s="9">
        <f t="shared" si="17"/>
        <v>2021</v>
      </c>
    </row>
    <row r="1108" spans="2:2" x14ac:dyDescent="0.25">
      <c r="B1108" s="9">
        <f t="shared" si="17"/>
        <v>2021</v>
      </c>
    </row>
    <row r="1109" spans="2:2" x14ac:dyDescent="0.25">
      <c r="B1109" s="9">
        <f t="shared" si="17"/>
        <v>2021</v>
      </c>
    </row>
    <row r="1110" spans="2:2" x14ac:dyDescent="0.25">
      <c r="B1110" s="9">
        <f t="shared" si="17"/>
        <v>2021</v>
      </c>
    </row>
    <row r="1111" spans="2:2" x14ac:dyDescent="0.25">
      <c r="B1111" s="9">
        <f t="shared" si="17"/>
        <v>2021</v>
      </c>
    </row>
    <row r="1112" spans="2:2" x14ac:dyDescent="0.25">
      <c r="B1112" s="9">
        <f t="shared" si="17"/>
        <v>2021</v>
      </c>
    </row>
    <row r="1113" spans="2:2" x14ac:dyDescent="0.25">
      <c r="B1113" s="9">
        <f t="shared" si="17"/>
        <v>2021</v>
      </c>
    </row>
    <row r="1114" spans="2:2" x14ac:dyDescent="0.25">
      <c r="B1114" s="9">
        <f t="shared" si="17"/>
        <v>2021</v>
      </c>
    </row>
    <row r="1115" spans="2:2" x14ac:dyDescent="0.25">
      <c r="B1115" s="9">
        <f t="shared" si="17"/>
        <v>2021</v>
      </c>
    </row>
    <row r="1116" spans="2:2" x14ac:dyDescent="0.25">
      <c r="B1116" s="9">
        <f t="shared" si="17"/>
        <v>2021</v>
      </c>
    </row>
    <row r="1117" spans="2:2" x14ac:dyDescent="0.25">
      <c r="B1117" s="9">
        <f t="shared" si="17"/>
        <v>2021</v>
      </c>
    </row>
    <row r="1118" spans="2:2" x14ac:dyDescent="0.25">
      <c r="B1118" s="9">
        <f t="shared" si="17"/>
        <v>2021</v>
      </c>
    </row>
    <row r="1119" spans="2:2" x14ac:dyDescent="0.25">
      <c r="B1119" s="9">
        <f t="shared" si="17"/>
        <v>2021</v>
      </c>
    </row>
    <row r="1120" spans="2:2" x14ac:dyDescent="0.25">
      <c r="B1120" s="9">
        <f t="shared" si="17"/>
        <v>2021</v>
      </c>
    </row>
    <row r="1121" spans="2:2" x14ac:dyDescent="0.25">
      <c r="B1121" s="9">
        <f t="shared" si="17"/>
        <v>2021</v>
      </c>
    </row>
    <row r="1122" spans="2:2" x14ac:dyDescent="0.25">
      <c r="B1122" s="9">
        <f t="shared" si="17"/>
        <v>2021</v>
      </c>
    </row>
    <row r="1123" spans="2:2" x14ac:dyDescent="0.25">
      <c r="B1123" s="9">
        <f t="shared" si="17"/>
        <v>2021</v>
      </c>
    </row>
    <row r="1124" spans="2:2" x14ac:dyDescent="0.25">
      <c r="B1124" s="9">
        <f t="shared" si="17"/>
        <v>2021</v>
      </c>
    </row>
    <row r="1125" spans="2:2" x14ac:dyDescent="0.25">
      <c r="B1125" s="9">
        <f t="shared" si="17"/>
        <v>2021</v>
      </c>
    </row>
    <row r="1126" spans="2:2" x14ac:dyDescent="0.25">
      <c r="B1126" s="9">
        <f t="shared" si="17"/>
        <v>2021</v>
      </c>
    </row>
    <row r="1127" spans="2:2" x14ac:dyDescent="0.25">
      <c r="B1127" s="9">
        <f t="shared" si="17"/>
        <v>2021</v>
      </c>
    </row>
    <row r="1128" spans="2:2" x14ac:dyDescent="0.25">
      <c r="B1128" s="9">
        <f t="shared" si="17"/>
        <v>2021</v>
      </c>
    </row>
    <row r="1129" spans="2:2" x14ac:dyDescent="0.25">
      <c r="B1129" s="9">
        <f t="shared" si="17"/>
        <v>2021</v>
      </c>
    </row>
    <row r="1130" spans="2:2" x14ac:dyDescent="0.25">
      <c r="B1130" s="9">
        <f t="shared" si="17"/>
        <v>2021</v>
      </c>
    </row>
    <row r="1131" spans="2:2" x14ac:dyDescent="0.25">
      <c r="B1131" s="9">
        <f t="shared" si="17"/>
        <v>2021</v>
      </c>
    </row>
    <row r="1132" spans="2:2" x14ac:dyDescent="0.25">
      <c r="B1132" s="9">
        <f t="shared" si="17"/>
        <v>2021</v>
      </c>
    </row>
    <row r="1133" spans="2:2" x14ac:dyDescent="0.25">
      <c r="B1133" s="9">
        <f t="shared" si="17"/>
        <v>2021</v>
      </c>
    </row>
    <row r="1134" spans="2:2" x14ac:dyDescent="0.25">
      <c r="B1134" s="9">
        <f t="shared" si="17"/>
        <v>2021</v>
      </c>
    </row>
    <row r="1135" spans="2:2" x14ac:dyDescent="0.25">
      <c r="B1135" s="9">
        <f t="shared" si="17"/>
        <v>2021</v>
      </c>
    </row>
    <row r="1136" spans="2:2" x14ac:dyDescent="0.25">
      <c r="B1136" s="9">
        <f t="shared" si="17"/>
        <v>2021</v>
      </c>
    </row>
    <row r="1137" spans="2:2" x14ac:dyDescent="0.25">
      <c r="B1137" s="9">
        <f t="shared" si="17"/>
        <v>2021</v>
      </c>
    </row>
    <row r="1138" spans="2:2" x14ac:dyDescent="0.25">
      <c r="B1138" s="9">
        <f t="shared" si="17"/>
        <v>2021</v>
      </c>
    </row>
    <row r="1139" spans="2:2" x14ac:dyDescent="0.25">
      <c r="B1139" s="9">
        <f t="shared" si="17"/>
        <v>2021</v>
      </c>
    </row>
    <row r="1140" spans="2:2" x14ac:dyDescent="0.25">
      <c r="B1140" s="9">
        <f t="shared" si="17"/>
        <v>2021</v>
      </c>
    </row>
    <row r="1141" spans="2:2" x14ac:dyDescent="0.25">
      <c r="B1141" s="9">
        <f t="shared" si="17"/>
        <v>2021</v>
      </c>
    </row>
    <row r="1142" spans="2:2" x14ac:dyDescent="0.25">
      <c r="B1142" s="9">
        <f t="shared" si="17"/>
        <v>2021</v>
      </c>
    </row>
    <row r="1143" spans="2:2" x14ac:dyDescent="0.25">
      <c r="B1143" s="9">
        <f t="shared" si="17"/>
        <v>2021</v>
      </c>
    </row>
    <row r="1144" spans="2:2" x14ac:dyDescent="0.25">
      <c r="B1144" s="9">
        <f t="shared" si="17"/>
        <v>2021</v>
      </c>
    </row>
    <row r="1145" spans="2:2" x14ac:dyDescent="0.25">
      <c r="B1145" s="9">
        <f t="shared" si="17"/>
        <v>2021</v>
      </c>
    </row>
    <row r="1146" spans="2:2" x14ac:dyDescent="0.25">
      <c r="B1146" s="9">
        <f t="shared" si="17"/>
        <v>2021</v>
      </c>
    </row>
    <row r="1147" spans="2:2" x14ac:dyDescent="0.25">
      <c r="B1147" s="9">
        <f t="shared" si="17"/>
        <v>2021</v>
      </c>
    </row>
    <row r="1148" spans="2:2" x14ac:dyDescent="0.25">
      <c r="B1148" s="9">
        <f t="shared" si="17"/>
        <v>2021</v>
      </c>
    </row>
    <row r="1149" spans="2:2" x14ac:dyDescent="0.25">
      <c r="B1149" s="9">
        <f t="shared" si="17"/>
        <v>2021</v>
      </c>
    </row>
    <row r="1150" spans="2:2" x14ac:dyDescent="0.25">
      <c r="B1150" s="9">
        <f t="shared" si="17"/>
        <v>2021</v>
      </c>
    </row>
    <row r="1151" spans="2:2" x14ac:dyDescent="0.25">
      <c r="B1151" s="9">
        <f t="shared" si="17"/>
        <v>2021</v>
      </c>
    </row>
    <row r="1152" spans="2:2" x14ac:dyDescent="0.25">
      <c r="B1152" s="9">
        <f t="shared" si="17"/>
        <v>2021</v>
      </c>
    </row>
    <row r="1153" spans="2:2" x14ac:dyDescent="0.25">
      <c r="B1153" s="9">
        <f t="shared" si="17"/>
        <v>2021</v>
      </c>
    </row>
    <row r="1154" spans="2:2" x14ac:dyDescent="0.25">
      <c r="B1154" s="9">
        <f t="shared" si="17"/>
        <v>2021</v>
      </c>
    </row>
    <row r="1155" spans="2:2" x14ac:dyDescent="0.25">
      <c r="B1155" s="9">
        <f t="shared" si="17"/>
        <v>2021</v>
      </c>
    </row>
    <row r="1156" spans="2:2" x14ac:dyDescent="0.25">
      <c r="B1156" s="9">
        <f t="shared" si="17"/>
        <v>2021</v>
      </c>
    </row>
    <row r="1157" spans="2:2" x14ac:dyDescent="0.25">
      <c r="B1157" s="9">
        <f t="shared" si="17"/>
        <v>2021</v>
      </c>
    </row>
    <row r="1158" spans="2:2" x14ac:dyDescent="0.25">
      <c r="B1158" s="9">
        <f t="shared" si="17"/>
        <v>2021</v>
      </c>
    </row>
    <row r="1159" spans="2:2" x14ac:dyDescent="0.25">
      <c r="B1159" s="9">
        <f t="shared" si="17"/>
        <v>2021</v>
      </c>
    </row>
    <row r="1160" spans="2:2" x14ac:dyDescent="0.25">
      <c r="B1160" s="9">
        <f t="shared" ref="B1160:B1223" si="18">B1159</f>
        <v>2021</v>
      </c>
    </row>
    <row r="1161" spans="2:2" x14ac:dyDescent="0.25">
      <c r="B1161" s="9">
        <f t="shared" si="18"/>
        <v>2021</v>
      </c>
    </row>
    <row r="1162" spans="2:2" x14ac:dyDescent="0.25">
      <c r="B1162" s="9">
        <f t="shared" si="18"/>
        <v>2021</v>
      </c>
    </row>
    <row r="1163" spans="2:2" x14ac:dyDescent="0.25">
      <c r="B1163" s="9">
        <f t="shared" si="18"/>
        <v>2021</v>
      </c>
    </row>
    <row r="1164" spans="2:2" x14ac:dyDescent="0.25">
      <c r="B1164" s="9">
        <f t="shared" si="18"/>
        <v>2021</v>
      </c>
    </row>
    <row r="1165" spans="2:2" x14ac:dyDescent="0.25">
      <c r="B1165" s="9">
        <f t="shared" si="18"/>
        <v>2021</v>
      </c>
    </row>
    <row r="1166" spans="2:2" x14ac:dyDescent="0.25">
      <c r="B1166" s="9">
        <f t="shared" si="18"/>
        <v>2021</v>
      </c>
    </row>
    <row r="1167" spans="2:2" x14ac:dyDescent="0.25">
      <c r="B1167" s="9">
        <f t="shared" si="18"/>
        <v>2021</v>
      </c>
    </row>
    <row r="1168" spans="2:2" x14ac:dyDescent="0.25">
      <c r="B1168" s="9">
        <f t="shared" si="18"/>
        <v>2021</v>
      </c>
    </row>
    <row r="1169" spans="2:2" x14ac:dyDescent="0.25">
      <c r="B1169" s="9">
        <f t="shared" si="18"/>
        <v>2021</v>
      </c>
    </row>
    <row r="1170" spans="2:2" x14ac:dyDescent="0.25">
      <c r="B1170" s="9">
        <f t="shared" si="18"/>
        <v>2021</v>
      </c>
    </row>
    <row r="1171" spans="2:2" x14ac:dyDescent="0.25">
      <c r="B1171" s="9">
        <f t="shared" si="18"/>
        <v>2021</v>
      </c>
    </row>
    <row r="1172" spans="2:2" x14ac:dyDescent="0.25">
      <c r="B1172" s="9">
        <f t="shared" si="18"/>
        <v>2021</v>
      </c>
    </row>
    <row r="1173" spans="2:2" x14ac:dyDescent="0.25">
      <c r="B1173" s="9">
        <f t="shared" si="18"/>
        <v>2021</v>
      </c>
    </row>
    <row r="1174" spans="2:2" x14ac:dyDescent="0.25">
      <c r="B1174" s="9">
        <f t="shared" si="18"/>
        <v>2021</v>
      </c>
    </row>
    <row r="1175" spans="2:2" x14ac:dyDescent="0.25">
      <c r="B1175" s="9">
        <f t="shared" si="18"/>
        <v>2021</v>
      </c>
    </row>
    <row r="1176" spans="2:2" x14ac:dyDescent="0.25">
      <c r="B1176" s="9">
        <f t="shared" si="18"/>
        <v>2021</v>
      </c>
    </row>
    <row r="1177" spans="2:2" x14ac:dyDescent="0.25">
      <c r="B1177" s="9">
        <f t="shared" si="18"/>
        <v>2021</v>
      </c>
    </row>
    <row r="1178" spans="2:2" x14ac:dyDescent="0.25">
      <c r="B1178" s="9">
        <f t="shared" si="18"/>
        <v>2021</v>
      </c>
    </row>
    <row r="1179" spans="2:2" x14ac:dyDescent="0.25">
      <c r="B1179" s="9">
        <f t="shared" si="18"/>
        <v>2021</v>
      </c>
    </row>
    <row r="1180" spans="2:2" x14ac:dyDescent="0.25">
      <c r="B1180" s="9">
        <f t="shared" si="18"/>
        <v>2021</v>
      </c>
    </row>
    <row r="1181" spans="2:2" x14ac:dyDescent="0.25">
      <c r="B1181" s="9">
        <f t="shared" si="18"/>
        <v>2021</v>
      </c>
    </row>
    <row r="1182" spans="2:2" x14ac:dyDescent="0.25">
      <c r="B1182" s="9">
        <f t="shared" si="18"/>
        <v>2021</v>
      </c>
    </row>
    <row r="1183" spans="2:2" x14ac:dyDescent="0.25">
      <c r="B1183" s="9">
        <f t="shared" si="18"/>
        <v>2021</v>
      </c>
    </row>
    <row r="1184" spans="2:2" x14ac:dyDescent="0.25">
      <c r="B1184" s="9">
        <f t="shared" si="18"/>
        <v>2021</v>
      </c>
    </row>
    <row r="1185" spans="2:2" x14ac:dyDescent="0.25">
      <c r="B1185" s="9">
        <f t="shared" si="18"/>
        <v>2021</v>
      </c>
    </row>
    <row r="1186" spans="2:2" x14ac:dyDescent="0.25">
      <c r="B1186" s="9">
        <f t="shared" si="18"/>
        <v>2021</v>
      </c>
    </row>
    <row r="1187" spans="2:2" x14ac:dyDescent="0.25">
      <c r="B1187" s="9">
        <f t="shared" si="18"/>
        <v>2021</v>
      </c>
    </row>
    <row r="1188" spans="2:2" x14ac:dyDescent="0.25">
      <c r="B1188" s="9">
        <f t="shared" si="18"/>
        <v>2021</v>
      </c>
    </row>
    <row r="1189" spans="2:2" x14ac:dyDescent="0.25">
      <c r="B1189" s="9">
        <f t="shared" si="18"/>
        <v>2021</v>
      </c>
    </row>
    <row r="1190" spans="2:2" x14ac:dyDescent="0.25">
      <c r="B1190" s="9">
        <f t="shared" si="18"/>
        <v>2021</v>
      </c>
    </row>
    <row r="1191" spans="2:2" x14ac:dyDescent="0.25">
      <c r="B1191" s="9">
        <f t="shared" si="18"/>
        <v>2021</v>
      </c>
    </row>
    <row r="1192" spans="2:2" x14ac:dyDescent="0.25">
      <c r="B1192" s="9">
        <f t="shared" si="18"/>
        <v>2021</v>
      </c>
    </row>
    <row r="1193" spans="2:2" x14ac:dyDescent="0.25">
      <c r="B1193" s="9">
        <f t="shared" si="18"/>
        <v>2021</v>
      </c>
    </row>
    <row r="1194" spans="2:2" x14ac:dyDescent="0.25">
      <c r="B1194" s="9">
        <f t="shared" si="18"/>
        <v>2021</v>
      </c>
    </row>
    <row r="1195" spans="2:2" x14ac:dyDescent="0.25">
      <c r="B1195" s="9">
        <f t="shared" si="18"/>
        <v>2021</v>
      </c>
    </row>
    <row r="1196" spans="2:2" x14ac:dyDescent="0.25">
      <c r="B1196" s="9">
        <f t="shared" si="18"/>
        <v>2021</v>
      </c>
    </row>
    <row r="1197" spans="2:2" x14ac:dyDescent="0.25">
      <c r="B1197" s="9">
        <f t="shared" si="18"/>
        <v>2021</v>
      </c>
    </row>
    <row r="1198" spans="2:2" x14ac:dyDescent="0.25">
      <c r="B1198" s="9">
        <f t="shared" si="18"/>
        <v>2021</v>
      </c>
    </row>
    <row r="1199" spans="2:2" x14ac:dyDescent="0.25">
      <c r="B1199" s="9">
        <f t="shared" si="18"/>
        <v>2021</v>
      </c>
    </row>
    <row r="1200" spans="2:2" x14ac:dyDescent="0.25">
      <c r="B1200" s="9">
        <f t="shared" si="18"/>
        <v>2021</v>
      </c>
    </row>
    <row r="1201" spans="2:2" x14ac:dyDescent="0.25">
      <c r="B1201" s="9">
        <f t="shared" si="18"/>
        <v>2021</v>
      </c>
    </row>
    <row r="1202" spans="2:2" x14ac:dyDescent="0.25">
      <c r="B1202" s="9">
        <f t="shared" si="18"/>
        <v>2021</v>
      </c>
    </row>
    <row r="1203" spans="2:2" x14ac:dyDescent="0.25">
      <c r="B1203" s="9">
        <f t="shared" si="18"/>
        <v>2021</v>
      </c>
    </row>
    <row r="1204" spans="2:2" x14ac:dyDescent="0.25">
      <c r="B1204" s="9">
        <f t="shared" si="18"/>
        <v>2021</v>
      </c>
    </row>
    <row r="1205" spans="2:2" x14ac:dyDescent="0.25">
      <c r="B1205" s="9">
        <f t="shared" si="18"/>
        <v>2021</v>
      </c>
    </row>
    <row r="1206" spans="2:2" x14ac:dyDescent="0.25">
      <c r="B1206" s="9">
        <f t="shared" si="18"/>
        <v>2021</v>
      </c>
    </row>
    <row r="1207" spans="2:2" x14ac:dyDescent="0.25">
      <c r="B1207" s="9">
        <f t="shared" si="18"/>
        <v>2021</v>
      </c>
    </row>
    <row r="1208" spans="2:2" x14ac:dyDescent="0.25">
      <c r="B1208" s="9">
        <f t="shared" si="18"/>
        <v>2021</v>
      </c>
    </row>
    <row r="1209" spans="2:2" x14ac:dyDescent="0.25">
      <c r="B1209" s="9">
        <f t="shared" si="18"/>
        <v>2021</v>
      </c>
    </row>
    <row r="1210" spans="2:2" x14ac:dyDescent="0.25">
      <c r="B1210" s="9">
        <f t="shared" si="18"/>
        <v>2021</v>
      </c>
    </row>
    <row r="1211" spans="2:2" x14ac:dyDescent="0.25">
      <c r="B1211" s="9">
        <f t="shared" si="18"/>
        <v>2021</v>
      </c>
    </row>
    <row r="1212" spans="2:2" x14ac:dyDescent="0.25">
      <c r="B1212" s="9">
        <f t="shared" si="18"/>
        <v>2021</v>
      </c>
    </row>
    <row r="1213" spans="2:2" x14ac:dyDescent="0.25">
      <c r="B1213" s="9">
        <f t="shared" si="18"/>
        <v>2021</v>
      </c>
    </row>
    <row r="1214" spans="2:2" x14ac:dyDescent="0.25">
      <c r="B1214" s="9">
        <f t="shared" si="18"/>
        <v>2021</v>
      </c>
    </row>
    <row r="1215" spans="2:2" x14ac:dyDescent="0.25">
      <c r="B1215" s="9">
        <f t="shared" si="18"/>
        <v>2021</v>
      </c>
    </row>
    <row r="1216" spans="2:2" x14ac:dyDescent="0.25">
      <c r="B1216" s="9">
        <f t="shared" si="18"/>
        <v>2021</v>
      </c>
    </row>
    <row r="1217" spans="2:2" x14ac:dyDescent="0.25">
      <c r="B1217" s="9">
        <f t="shared" si="18"/>
        <v>2021</v>
      </c>
    </row>
    <row r="1218" spans="2:2" x14ac:dyDescent="0.25">
      <c r="B1218" s="9">
        <f t="shared" si="18"/>
        <v>2021</v>
      </c>
    </row>
    <row r="1219" spans="2:2" x14ac:dyDescent="0.25">
      <c r="B1219" s="9">
        <f t="shared" si="18"/>
        <v>2021</v>
      </c>
    </row>
    <row r="1220" spans="2:2" x14ac:dyDescent="0.25">
      <c r="B1220" s="9">
        <f t="shared" si="18"/>
        <v>2021</v>
      </c>
    </row>
    <row r="1221" spans="2:2" x14ac:dyDescent="0.25">
      <c r="B1221" s="9">
        <f t="shared" si="18"/>
        <v>2021</v>
      </c>
    </row>
    <row r="1222" spans="2:2" x14ac:dyDescent="0.25">
      <c r="B1222" s="9">
        <f t="shared" si="18"/>
        <v>2021</v>
      </c>
    </row>
    <row r="1223" spans="2:2" x14ac:dyDescent="0.25">
      <c r="B1223" s="9">
        <f t="shared" si="18"/>
        <v>2021</v>
      </c>
    </row>
    <row r="1224" spans="2:2" x14ac:dyDescent="0.25">
      <c r="B1224" s="9">
        <f t="shared" ref="B1224:B1287" si="19">B1223</f>
        <v>2021</v>
      </c>
    </row>
    <row r="1225" spans="2:2" x14ac:dyDescent="0.25">
      <c r="B1225" s="9">
        <f t="shared" si="19"/>
        <v>2021</v>
      </c>
    </row>
    <row r="1226" spans="2:2" x14ac:dyDescent="0.25">
      <c r="B1226" s="9">
        <f t="shared" si="19"/>
        <v>2021</v>
      </c>
    </row>
    <row r="1227" spans="2:2" x14ac:dyDescent="0.25">
      <c r="B1227" s="9">
        <f t="shared" si="19"/>
        <v>2021</v>
      </c>
    </row>
    <row r="1228" spans="2:2" x14ac:dyDescent="0.25">
      <c r="B1228" s="9">
        <f t="shared" si="19"/>
        <v>2021</v>
      </c>
    </row>
    <row r="1229" spans="2:2" x14ac:dyDescent="0.25">
      <c r="B1229" s="9">
        <f t="shared" si="19"/>
        <v>2021</v>
      </c>
    </row>
    <row r="1230" spans="2:2" x14ac:dyDescent="0.25">
      <c r="B1230" s="9">
        <f t="shared" si="19"/>
        <v>2021</v>
      </c>
    </row>
    <row r="1231" spans="2:2" x14ac:dyDescent="0.25">
      <c r="B1231" s="9">
        <f t="shared" si="19"/>
        <v>2021</v>
      </c>
    </row>
    <row r="1232" spans="2:2" x14ac:dyDescent="0.25">
      <c r="B1232" s="9">
        <f t="shared" si="19"/>
        <v>2021</v>
      </c>
    </row>
    <row r="1233" spans="2:2" x14ac:dyDescent="0.25">
      <c r="B1233" s="9">
        <f t="shared" si="19"/>
        <v>2021</v>
      </c>
    </row>
    <row r="1234" spans="2:2" x14ac:dyDescent="0.25">
      <c r="B1234" s="9">
        <f t="shared" si="19"/>
        <v>2021</v>
      </c>
    </row>
    <row r="1235" spans="2:2" x14ac:dyDescent="0.25">
      <c r="B1235" s="9">
        <f t="shared" si="19"/>
        <v>2021</v>
      </c>
    </row>
    <row r="1236" spans="2:2" x14ac:dyDescent="0.25">
      <c r="B1236" s="9">
        <f t="shared" si="19"/>
        <v>2021</v>
      </c>
    </row>
    <row r="1237" spans="2:2" x14ac:dyDescent="0.25">
      <c r="B1237" s="9">
        <f t="shared" si="19"/>
        <v>2021</v>
      </c>
    </row>
    <row r="1238" spans="2:2" x14ac:dyDescent="0.25">
      <c r="B1238" s="9">
        <f t="shared" si="19"/>
        <v>2021</v>
      </c>
    </row>
    <row r="1239" spans="2:2" x14ac:dyDescent="0.25">
      <c r="B1239" s="9">
        <f t="shared" si="19"/>
        <v>2021</v>
      </c>
    </row>
    <row r="1240" spans="2:2" x14ac:dyDescent="0.25">
      <c r="B1240" s="9">
        <f t="shared" si="19"/>
        <v>2021</v>
      </c>
    </row>
    <row r="1241" spans="2:2" x14ac:dyDescent="0.25">
      <c r="B1241" s="9">
        <f t="shared" si="19"/>
        <v>2021</v>
      </c>
    </row>
    <row r="1242" spans="2:2" x14ac:dyDescent="0.25">
      <c r="B1242" s="9">
        <f t="shared" si="19"/>
        <v>2021</v>
      </c>
    </row>
    <row r="1243" spans="2:2" x14ac:dyDescent="0.25">
      <c r="B1243" s="9">
        <f t="shared" si="19"/>
        <v>2021</v>
      </c>
    </row>
    <row r="1244" spans="2:2" x14ac:dyDescent="0.25">
      <c r="B1244" s="9">
        <f t="shared" si="19"/>
        <v>2021</v>
      </c>
    </row>
    <row r="1245" spans="2:2" x14ac:dyDescent="0.25">
      <c r="B1245" s="9">
        <f t="shared" si="19"/>
        <v>2021</v>
      </c>
    </row>
    <row r="1246" spans="2:2" x14ac:dyDescent="0.25">
      <c r="B1246" s="9">
        <f t="shared" si="19"/>
        <v>2021</v>
      </c>
    </row>
    <row r="1247" spans="2:2" x14ac:dyDescent="0.25">
      <c r="B1247" s="9">
        <f t="shared" si="19"/>
        <v>2021</v>
      </c>
    </row>
    <row r="1248" spans="2:2" x14ac:dyDescent="0.25">
      <c r="B1248" s="9">
        <f t="shared" si="19"/>
        <v>2021</v>
      </c>
    </row>
    <row r="1249" spans="2:2" x14ac:dyDescent="0.25">
      <c r="B1249" s="9">
        <f t="shared" si="19"/>
        <v>2021</v>
      </c>
    </row>
    <row r="1250" spans="2:2" x14ac:dyDescent="0.25">
      <c r="B1250" s="9">
        <f t="shared" si="19"/>
        <v>2021</v>
      </c>
    </row>
    <row r="1251" spans="2:2" x14ac:dyDescent="0.25">
      <c r="B1251" s="9">
        <f t="shared" si="19"/>
        <v>2021</v>
      </c>
    </row>
    <row r="1252" spans="2:2" x14ac:dyDescent="0.25">
      <c r="B1252" s="9">
        <f t="shared" si="19"/>
        <v>2021</v>
      </c>
    </row>
    <row r="1253" spans="2:2" x14ac:dyDescent="0.25">
      <c r="B1253" s="9">
        <f t="shared" si="19"/>
        <v>2021</v>
      </c>
    </row>
    <row r="1254" spans="2:2" x14ac:dyDescent="0.25">
      <c r="B1254" s="9">
        <f t="shared" si="19"/>
        <v>2021</v>
      </c>
    </row>
    <row r="1255" spans="2:2" x14ac:dyDescent="0.25">
      <c r="B1255" s="9">
        <f t="shared" si="19"/>
        <v>2021</v>
      </c>
    </row>
    <row r="1256" spans="2:2" x14ac:dyDescent="0.25">
      <c r="B1256" s="9">
        <f t="shared" si="19"/>
        <v>2021</v>
      </c>
    </row>
    <row r="1257" spans="2:2" x14ac:dyDescent="0.25">
      <c r="B1257" s="9">
        <f t="shared" si="19"/>
        <v>2021</v>
      </c>
    </row>
    <row r="1258" spans="2:2" x14ac:dyDescent="0.25">
      <c r="B1258" s="9">
        <f t="shared" si="19"/>
        <v>2021</v>
      </c>
    </row>
    <row r="1259" spans="2:2" x14ac:dyDescent="0.25">
      <c r="B1259" s="9">
        <f t="shared" si="19"/>
        <v>2021</v>
      </c>
    </row>
    <row r="1260" spans="2:2" x14ac:dyDescent="0.25">
      <c r="B1260" s="9">
        <f t="shared" si="19"/>
        <v>2021</v>
      </c>
    </row>
    <row r="1261" spans="2:2" x14ac:dyDescent="0.25">
      <c r="B1261" s="9">
        <f t="shared" si="19"/>
        <v>2021</v>
      </c>
    </row>
    <row r="1262" spans="2:2" x14ac:dyDescent="0.25">
      <c r="B1262" s="9">
        <f t="shared" si="19"/>
        <v>2021</v>
      </c>
    </row>
    <row r="1263" spans="2:2" x14ac:dyDescent="0.25">
      <c r="B1263" s="9">
        <f t="shared" si="19"/>
        <v>2021</v>
      </c>
    </row>
    <row r="1264" spans="2:2" x14ac:dyDescent="0.25">
      <c r="B1264" s="9">
        <f t="shared" si="19"/>
        <v>2021</v>
      </c>
    </row>
    <row r="1265" spans="2:2" x14ac:dyDescent="0.25">
      <c r="B1265" s="9">
        <f t="shared" si="19"/>
        <v>2021</v>
      </c>
    </row>
    <row r="1266" spans="2:2" x14ac:dyDescent="0.25">
      <c r="B1266" s="9">
        <f t="shared" si="19"/>
        <v>2021</v>
      </c>
    </row>
    <row r="1267" spans="2:2" x14ac:dyDescent="0.25">
      <c r="B1267" s="9">
        <f t="shared" si="19"/>
        <v>2021</v>
      </c>
    </row>
    <row r="1268" spans="2:2" x14ac:dyDescent="0.25">
      <c r="B1268" s="9">
        <f t="shared" si="19"/>
        <v>2021</v>
      </c>
    </row>
    <row r="1269" spans="2:2" x14ac:dyDescent="0.25">
      <c r="B1269" s="9">
        <f t="shared" si="19"/>
        <v>2021</v>
      </c>
    </row>
    <row r="1270" spans="2:2" x14ac:dyDescent="0.25">
      <c r="B1270" s="9">
        <f t="shared" si="19"/>
        <v>2021</v>
      </c>
    </row>
    <row r="1271" spans="2:2" x14ac:dyDescent="0.25">
      <c r="B1271" s="9">
        <f t="shared" si="19"/>
        <v>2021</v>
      </c>
    </row>
    <row r="1272" spans="2:2" x14ac:dyDescent="0.25">
      <c r="B1272" s="9">
        <f t="shared" si="19"/>
        <v>2021</v>
      </c>
    </row>
    <row r="1273" spans="2:2" x14ac:dyDescent="0.25">
      <c r="B1273" s="9">
        <f t="shared" si="19"/>
        <v>2021</v>
      </c>
    </row>
    <row r="1274" spans="2:2" x14ac:dyDescent="0.25">
      <c r="B1274" s="9">
        <f t="shared" si="19"/>
        <v>2021</v>
      </c>
    </row>
    <row r="1275" spans="2:2" x14ac:dyDescent="0.25">
      <c r="B1275" s="9">
        <f t="shared" si="19"/>
        <v>2021</v>
      </c>
    </row>
    <row r="1276" spans="2:2" x14ac:dyDescent="0.25">
      <c r="B1276" s="9">
        <f t="shared" si="19"/>
        <v>2021</v>
      </c>
    </row>
    <row r="1277" spans="2:2" x14ac:dyDescent="0.25">
      <c r="B1277" s="9">
        <f t="shared" si="19"/>
        <v>2021</v>
      </c>
    </row>
    <row r="1278" spans="2:2" x14ac:dyDescent="0.25">
      <c r="B1278" s="9">
        <f t="shared" si="19"/>
        <v>2021</v>
      </c>
    </row>
    <row r="1279" spans="2:2" x14ac:dyDescent="0.25">
      <c r="B1279" s="9">
        <f t="shared" si="19"/>
        <v>2021</v>
      </c>
    </row>
    <row r="1280" spans="2:2" x14ac:dyDescent="0.25">
      <c r="B1280" s="9">
        <f t="shared" si="19"/>
        <v>2021</v>
      </c>
    </row>
    <row r="1281" spans="2:2" x14ac:dyDescent="0.25">
      <c r="B1281" s="9">
        <f t="shared" si="19"/>
        <v>2021</v>
      </c>
    </row>
    <row r="1282" spans="2:2" x14ac:dyDescent="0.25">
      <c r="B1282" s="9">
        <f t="shared" si="19"/>
        <v>2021</v>
      </c>
    </row>
    <row r="1283" spans="2:2" x14ac:dyDescent="0.25">
      <c r="B1283" s="9">
        <f t="shared" si="19"/>
        <v>2021</v>
      </c>
    </row>
    <row r="1284" spans="2:2" x14ac:dyDescent="0.25">
      <c r="B1284" s="9">
        <f t="shared" si="19"/>
        <v>2021</v>
      </c>
    </row>
    <row r="1285" spans="2:2" x14ac:dyDescent="0.25">
      <c r="B1285" s="9">
        <f t="shared" si="19"/>
        <v>2021</v>
      </c>
    </row>
    <row r="1286" spans="2:2" x14ac:dyDescent="0.25">
      <c r="B1286" s="9">
        <f t="shared" si="19"/>
        <v>2021</v>
      </c>
    </row>
    <row r="1287" spans="2:2" x14ac:dyDescent="0.25">
      <c r="B1287" s="9">
        <f t="shared" si="19"/>
        <v>2021</v>
      </c>
    </row>
    <row r="1288" spans="2:2" x14ac:dyDescent="0.25">
      <c r="B1288" s="9">
        <f t="shared" ref="B1288:B1351" si="20">B1287</f>
        <v>2021</v>
      </c>
    </row>
    <row r="1289" spans="2:2" x14ac:dyDescent="0.25">
      <c r="B1289" s="9">
        <f t="shared" si="20"/>
        <v>2021</v>
      </c>
    </row>
    <row r="1290" spans="2:2" x14ac:dyDescent="0.25">
      <c r="B1290" s="9">
        <f t="shared" si="20"/>
        <v>2021</v>
      </c>
    </row>
    <row r="1291" spans="2:2" x14ac:dyDescent="0.25">
      <c r="B1291" s="9">
        <f t="shared" si="20"/>
        <v>2021</v>
      </c>
    </row>
    <row r="1292" spans="2:2" x14ac:dyDescent="0.25">
      <c r="B1292" s="9">
        <f t="shared" si="20"/>
        <v>2021</v>
      </c>
    </row>
    <row r="1293" spans="2:2" x14ac:dyDescent="0.25">
      <c r="B1293" s="9">
        <f t="shared" si="20"/>
        <v>2021</v>
      </c>
    </row>
    <row r="1294" spans="2:2" x14ac:dyDescent="0.25">
      <c r="B1294" s="9">
        <f t="shared" si="20"/>
        <v>2021</v>
      </c>
    </row>
    <row r="1295" spans="2:2" x14ac:dyDescent="0.25">
      <c r="B1295" s="9">
        <f t="shared" si="20"/>
        <v>2021</v>
      </c>
    </row>
    <row r="1296" spans="2:2" x14ac:dyDescent="0.25">
      <c r="B1296" s="9">
        <f t="shared" si="20"/>
        <v>2021</v>
      </c>
    </row>
    <row r="1297" spans="2:2" x14ac:dyDescent="0.25">
      <c r="B1297" s="9">
        <f t="shared" si="20"/>
        <v>2021</v>
      </c>
    </row>
    <row r="1298" spans="2:2" x14ac:dyDescent="0.25">
      <c r="B1298" s="9">
        <f t="shared" si="20"/>
        <v>2021</v>
      </c>
    </row>
    <row r="1299" spans="2:2" x14ac:dyDescent="0.25">
      <c r="B1299" s="9">
        <f t="shared" si="20"/>
        <v>2021</v>
      </c>
    </row>
    <row r="1300" spans="2:2" x14ac:dyDescent="0.25">
      <c r="B1300" s="9">
        <f t="shared" si="20"/>
        <v>2021</v>
      </c>
    </row>
    <row r="1301" spans="2:2" x14ac:dyDescent="0.25">
      <c r="B1301" s="9">
        <f t="shared" si="20"/>
        <v>2021</v>
      </c>
    </row>
    <row r="1302" spans="2:2" x14ac:dyDescent="0.25">
      <c r="B1302" s="9">
        <f t="shared" si="20"/>
        <v>2021</v>
      </c>
    </row>
    <row r="1303" spans="2:2" x14ac:dyDescent="0.25">
      <c r="B1303" s="9">
        <f t="shared" si="20"/>
        <v>2021</v>
      </c>
    </row>
    <row r="1304" spans="2:2" x14ac:dyDescent="0.25">
      <c r="B1304" s="9">
        <f t="shared" si="20"/>
        <v>2021</v>
      </c>
    </row>
    <row r="1305" spans="2:2" x14ac:dyDescent="0.25">
      <c r="B1305" s="9">
        <f t="shared" si="20"/>
        <v>2021</v>
      </c>
    </row>
    <row r="1306" spans="2:2" x14ac:dyDescent="0.25">
      <c r="B1306" s="9">
        <f t="shared" si="20"/>
        <v>2021</v>
      </c>
    </row>
    <row r="1307" spans="2:2" x14ac:dyDescent="0.25">
      <c r="B1307" s="9">
        <f t="shared" si="20"/>
        <v>2021</v>
      </c>
    </row>
    <row r="1308" spans="2:2" x14ac:dyDescent="0.25">
      <c r="B1308" s="9">
        <f t="shared" si="20"/>
        <v>2021</v>
      </c>
    </row>
    <row r="1309" spans="2:2" x14ac:dyDescent="0.25">
      <c r="B1309" s="9">
        <f t="shared" si="20"/>
        <v>2021</v>
      </c>
    </row>
    <row r="1310" spans="2:2" x14ac:dyDescent="0.25">
      <c r="B1310" s="9">
        <f t="shared" si="20"/>
        <v>2021</v>
      </c>
    </row>
    <row r="1311" spans="2:2" x14ac:dyDescent="0.25">
      <c r="B1311" s="9">
        <f t="shared" si="20"/>
        <v>2021</v>
      </c>
    </row>
    <row r="1312" spans="2:2" x14ac:dyDescent="0.25">
      <c r="B1312" s="9">
        <f t="shared" si="20"/>
        <v>2021</v>
      </c>
    </row>
    <row r="1313" spans="2:2" x14ac:dyDescent="0.25">
      <c r="B1313" s="9">
        <f t="shared" si="20"/>
        <v>2021</v>
      </c>
    </row>
    <row r="1314" spans="2:2" x14ac:dyDescent="0.25">
      <c r="B1314" s="9">
        <f t="shared" si="20"/>
        <v>2021</v>
      </c>
    </row>
    <row r="1315" spans="2:2" x14ac:dyDescent="0.25">
      <c r="B1315" s="9">
        <f t="shared" si="20"/>
        <v>2021</v>
      </c>
    </row>
    <row r="1316" spans="2:2" x14ac:dyDescent="0.25">
      <c r="B1316" s="9">
        <f t="shared" si="20"/>
        <v>2021</v>
      </c>
    </row>
    <row r="1317" spans="2:2" x14ac:dyDescent="0.25">
      <c r="B1317" s="9">
        <f t="shared" si="20"/>
        <v>2021</v>
      </c>
    </row>
    <row r="1318" spans="2:2" x14ac:dyDescent="0.25">
      <c r="B1318" s="9">
        <f t="shared" si="20"/>
        <v>2021</v>
      </c>
    </row>
    <row r="1319" spans="2:2" x14ac:dyDescent="0.25">
      <c r="B1319" s="9">
        <f t="shared" si="20"/>
        <v>2021</v>
      </c>
    </row>
    <row r="1320" spans="2:2" x14ac:dyDescent="0.25">
      <c r="B1320" s="9">
        <f t="shared" si="20"/>
        <v>2021</v>
      </c>
    </row>
    <row r="1321" spans="2:2" x14ac:dyDescent="0.25">
      <c r="B1321" s="9">
        <f t="shared" si="20"/>
        <v>2021</v>
      </c>
    </row>
    <row r="1322" spans="2:2" x14ac:dyDescent="0.25">
      <c r="B1322" s="9">
        <f t="shared" si="20"/>
        <v>2021</v>
      </c>
    </row>
    <row r="1323" spans="2:2" x14ac:dyDescent="0.25">
      <c r="B1323" s="9">
        <f t="shared" si="20"/>
        <v>2021</v>
      </c>
    </row>
    <row r="1324" spans="2:2" x14ac:dyDescent="0.25">
      <c r="B1324" s="9">
        <f t="shared" si="20"/>
        <v>2021</v>
      </c>
    </row>
    <row r="1325" spans="2:2" x14ac:dyDescent="0.25">
      <c r="B1325" s="9">
        <f t="shared" si="20"/>
        <v>2021</v>
      </c>
    </row>
    <row r="1326" spans="2:2" x14ac:dyDescent="0.25">
      <c r="B1326" s="9">
        <f t="shared" si="20"/>
        <v>2021</v>
      </c>
    </row>
    <row r="1327" spans="2:2" x14ac:dyDescent="0.25">
      <c r="B1327" s="9">
        <f t="shared" si="20"/>
        <v>2021</v>
      </c>
    </row>
    <row r="1328" spans="2:2" x14ac:dyDescent="0.25">
      <c r="B1328" s="9">
        <f t="shared" si="20"/>
        <v>2021</v>
      </c>
    </row>
    <row r="1329" spans="2:2" x14ac:dyDescent="0.25">
      <c r="B1329" s="9">
        <f t="shared" si="20"/>
        <v>2021</v>
      </c>
    </row>
    <row r="1330" spans="2:2" x14ac:dyDescent="0.25">
      <c r="B1330" s="9">
        <f t="shared" si="20"/>
        <v>2021</v>
      </c>
    </row>
    <row r="1331" spans="2:2" x14ac:dyDescent="0.25">
      <c r="B1331" s="9">
        <f t="shared" si="20"/>
        <v>2021</v>
      </c>
    </row>
    <row r="1332" spans="2:2" x14ac:dyDescent="0.25">
      <c r="B1332" s="9">
        <f t="shared" si="20"/>
        <v>2021</v>
      </c>
    </row>
    <row r="1333" spans="2:2" x14ac:dyDescent="0.25">
      <c r="B1333" s="9">
        <f t="shared" si="20"/>
        <v>2021</v>
      </c>
    </row>
    <row r="1334" spans="2:2" x14ac:dyDescent="0.25">
      <c r="B1334" s="9">
        <f t="shared" si="20"/>
        <v>2021</v>
      </c>
    </row>
    <row r="1335" spans="2:2" x14ac:dyDescent="0.25">
      <c r="B1335" s="9">
        <f t="shared" si="20"/>
        <v>2021</v>
      </c>
    </row>
    <row r="1336" spans="2:2" x14ac:dyDescent="0.25">
      <c r="B1336" s="9">
        <f t="shared" si="20"/>
        <v>2021</v>
      </c>
    </row>
    <row r="1337" spans="2:2" x14ac:dyDescent="0.25">
      <c r="B1337" s="9">
        <f t="shared" si="20"/>
        <v>2021</v>
      </c>
    </row>
    <row r="1338" spans="2:2" x14ac:dyDescent="0.25">
      <c r="B1338" s="9">
        <f t="shared" si="20"/>
        <v>2021</v>
      </c>
    </row>
    <row r="1339" spans="2:2" x14ac:dyDescent="0.25">
      <c r="B1339" s="9">
        <f t="shared" si="20"/>
        <v>2021</v>
      </c>
    </row>
    <row r="1340" spans="2:2" x14ac:dyDescent="0.25">
      <c r="B1340" s="9">
        <f t="shared" si="20"/>
        <v>2021</v>
      </c>
    </row>
    <row r="1341" spans="2:2" x14ac:dyDescent="0.25">
      <c r="B1341" s="9">
        <f t="shared" si="20"/>
        <v>2021</v>
      </c>
    </row>
    <row r="1342" spans="2:2" x14ac:dyDescent="0.25">
      <c r="B1342" s="9">
        <f t="shared" si="20"/>
        <v>2021</v>
      </c>
    </row>
    <row r="1343" spans="2:2" x14ac:dyDescent="0.25">
      <c r="B1343" s="9">
        <f t="shared" si="20"/>
        <v>2021</v>
      </c>
    </row>
    <row r="1344" spans="2:2" x14ac:dyDescent="0.25">
      <c r="B1344" s="9">
        <f t="shared" si="20"/>
        <v>2021</v>
      </c>
    </row>
    <row r="1345" spans="2:2" x14ac:dyDescent="0.25">
      <c r="B1345" s="9">
        <f t="shared" si="20"/>
        <v>2021</v>
      </c>
    </row>
    <row r="1346" spans="2:2" x14ac:dyDescent="0.25">
      <c r="B1346" s="9">
        <f t="shared" si="20"/>
        <v>2021</v>
      </c>
    </row>
    <row r="1347" spans="2:2" x14ac:dyDescent="0.25">
      <c r="B1347" s="9">
        <f t="shared" si="20"/>
        <v>2021</v>
      </c>
    </row>
    <row r="1348" spans="2:2" x14ac:dyDescent="0.25">
      <c r="B1348" s="9">
        <f t="shared" si="20"/>
        <v>2021</v>
      </c>
    </row>
    <row r="1349" spans="2:2" x14ac:dyDescent="0.25">
      <c r="B1349" s="9">
        <f t="shared" si="20"/>
        <v>2021</v>
      </c>
    </row>
    <row r="1350" spans="2:2" x14ac:dyDescent="0.25">
      <c r="B1350" s="9">
        <f t="shared" si="20"/>
        <v>2021</v>
      </c>
    </row>
    <row r="1351" spans="2:2" x14ac:dyDescent="0.25">
      <c r="B1351" s="9">
        <f t="shared" si="20"/>
        <v>2021</v>
      </c>
    </row>
    <row r="1352" spans="2:2" x14ac:dyDescent="0.25">
      <c r="B1352" s="9">
        <f t="shared" ref="B1352:B1415" si="21">B1351</f>
        <v>2021</v>
      </c>
    </row>
    <row r="1353" spans="2:2" x14ac:dyDescent="0.25">
      <c r="B1353" s="9">
        <f t="shared" si="21"/>
        <v>2021</v>
      </c>
    </row>
    <row r="1354" spans="2:2" x14ac:dyDescent="0.25">
      <c r="B1354" s="9">
        <f t="shared" si="21"/>
        <v>2021</v>
      </c>
    </row>
    <row r="1355" spans="2:2" x14ac:dyDescent="0.25">
      <c r="B1355" s="9">
        <f t="shared" si="21"/>
        <v>2021</v>
      </c>
    </row>
    <row r="1356" spans="2:2" x14ac:dyDescent="0.25">
      <c r="B1356" s="9">
        <f t="shared" si="21"/>
        <v>2021</v>
      </c>
    </row>
    <row r="1357" spans="2:2" x14ac:dyDescent="0.25">
      <c r="B1357" s="9">
        <f t="shared" si="21"/>
        <v>2021</v>
      </c>
    </row>
    <row r="1358" spans="2:2" x14ac:dyDescent="0.25">
      <c r="B1358" s="9">
        <f t="shared" si="21"/>
        <v>2021</v>
      </c>
    </row>
    <row r="1359" spans="2:2" x14ac:dyDescent="0.25">
      <c r="B1359" s="9">
        <f t="shared" si="21"/>
        <v>2021</v>
      </c>
    </row>
    <row r="1360" spans="2:2" x14ac:dyDescent="0.25">
      <c r="B1360" s="9">
        <f t="shared" si="21"/>
        <v>2021</v>
      </c>
    </row>
    <row r="1361" spans="2:2" x14ac:dyDescent="0.25">
      <c r="B1361" s="9">
        <f t="shared" si="21"/>
        <v>2021</v>
      </c>
    </row>
    <row r="1362" spans="2:2" x14ac:dyDescent="0.25">
      <c r="B1362" s="9">
        <f t="shared" si="21"/>
        <v>2021</v>
      </c>
    </row>
    <row r="1363" spans="2:2" x14ac:dyDescent="0.25">
      <c r="B1363" s="9">
        <f t="shared" si="21"/>
        <v>2021</v>
      </c>
    </row>
    <row r="1364" spans="2:2" x14ac:dyDescent="0.25">
      <c r="B1364" s="9">
        <f t="shared" si="21"/>
        <v>2021</v>
      </c>
    </row>
    <row r="1365" spans="2:2" x14ac:dyDescent="0.25">
      <c r="B1365" s="9">
        <f t="shared" si="21"/>
        <v>2021</v>
      </c>
    </row>
    <row r="1366" spans="2:2" x14ac:dyDescent="0.25">
      <c r="B1366" s="9">
        <f t="shared" si="21"/>
        <v>2021</v>
      </c>
    </row>
    <row r="1367" spans="2:2" x14ac:dyDescent="0.25">
      <c r="B1367" s="9">
        <f t="shared" si="21"/>
        <v>2021</v>
      </c>
    </row>
    <row r="1368" spans="2:2" x14ac:dyDescent="0.25">
      <c r="B1368" s="9">
        <f t="shared" si="21"/>
        <v>2021</v>
      </c>
    </row>
    <row r="1369" spans="2:2" x14ac:dyDescent="0.25">
      <c r="B1369" s="9">
        <f t="shared" si="21"/>
        <v>2021</v>
      </c>
    </row>
    <row r="1370" spans="2:2" x14ac:dyDescent="0.25">
      <c r="B1370" s="9">
        <f t="shared" si="21"/>
        <v>2021</v>
      </c>
    </row>
    <row r="1371" spans="2:2" x14ac:dyDescent="0.25">
      <c r="B1371" s="9">
        <f t="shared" si="21"/>
        <v>2021</v>
      </c>
    </row>
    <row r="1372" spans="2:2" x14ac:dyDescent="0.25">
      <c r="B1372" s="9">
        <f t="shared" si="21"/>
        <v>2021</v>
      </c>
    </row>
    <row r="1373" spans="2:2" x14ac:dyDescent="0.25">
      <c r="B1373" s="9">
        <f t="shared" si="21"/>
        <v>2021</v>
      </c>
    </row>
    <row r="1374" spans="2:2" x14ac:dyDescent="0.25">
      <c r="B1374" s="9">
        <f t="shared" si="21"/>
        <v>2021</v>
      </c>
    </row>
    <row r="1375" spans="2:2" x14ac:dyDescent="0.25">
      <c r="B1375" s="9">
        <f t="shared" si="21"/>
        <v>2021</v>
      </c>
    </row>
    <row r="1376" spans="2:2" x14ac:dyDescent="0.25">
      <c r="B1376" s="9">
        <f t="shared" si="21"/>
        <v>2021</v>
      </c>
    </row>
    <row r="1377" spans="2:2" x14ac:dyDescent="0.25">
      <c r="B1377" s="9">
        <f t="shared" si="21"/>
        <v>2021</v>
      </c>
    </row>
    <row r="1378" spans="2:2" x14ac:dyDescent="0.25">
      <c r="B1378" s="9">
        <f t="shared" si="21"/>
        <v>2021</v>
      </c>
    </row>
    <row r="1379" spans="2:2" x14ac:dyDescent="0.25">
      <c r="B1379" s="9">
        <f t="shared" si="21"/>
        <v>2021</v>
      </c>
    </row>
    <row r="1380" spans="2:2" x14ac:dyDescent="0.25">
      <c r="B1380" s="9">
        <f t="shared" si="21"/>
        <v>2021</v>
      </c>
    </row>
    <row r="1381" spans="2:2" x14ac:dyDescent="0.25">
      <c r="B1381" s="9">
        <f t="shared" si="21"/>
        <v>2021</v>
      </c>
    </row>
    <row r="1382" spans="2:2" x14ac:dyDescent="0.25">
      <c r="B1382" s="9">
        <f t="shared" si="21"/>
        <v>2021</v>
      </c>
    </row>
    <row r="1383" spans="2:2" x14ac:dyDescent="0.25">
      <c r="B1383" s="9">
        <f t="shared" si="21"/>
        <v>2021</v>
      </c>
    </row>
    <row r="1384" spans="2:2" x14ac:dyDescent="0.25">
      <c r="B1384" s="9">
        <f t="shared" si="21"/>
        <v>2021</v>
      </c>
    </row>
    <row r="1385" spans="2:2" x14ac:dyDescent="0.25">
      <c r="B1385" s="9">
        <f t="shared" si="21"/>
        <v>2021</v>
      </c>
    </row>
    <row r="1386" spans="2:2" x14ac:dyDescent="0.25">
      <c r="B1386" s="9">
        <f t="shared" si="21"/>
        <v>2021</v>
      </c>
    </row>
    <row r="1387" spans="2:2" x14ac:dyDescent="0.25">
      <c r="B1387" s="9">
        <f t="shared" si="21"/>
        <v>2021</v>
      </c>
    </row>
    <row r="1388" spans="2:2" x14ac:dyDescent="0.25">
      <c r="B1388" s="9">
        <f t="shared" si="21"/>
        <v>2021</v>
      </c>
    </row>
    <row r="1389" spans="2:2" x14ac:dyDescent="0.25">
      <c r="B1389" s="9">
        <f t="shared" si="21"/>
        <v>2021</v>
      </c>
    </row>
    <row r="1390" spans="2:2" x14ac:dyDescent="0.25">
      <c r="B1390" s="9">
        <f t="shared" si="21"/>
        <v>2021</v>
      </c>
    </row>
    <row r="1391" spans="2:2" x14ac:dyDescent="0.25">
      <c r="B1391" s="9">
        <f t="shared" si="21"/>
        <v>2021</v>
      </c>
    </row>
    <row r="1392" spans="2:2" x14ac:dyDescent="0.25">
      <c r="B1392" s="9">
        <f t="shared" si="21"/>
        <v>2021</v>
      </c>
    </row>
    <row r="1393" spans="2:2" x14ac:dyDescent="0.25">
      <c r="B1393" s="9">
        <f t="shared" si="21"/>
        <v>2021</v>
      </c>
    </row>
    <row r="1394" spans="2:2" x14ac:dyDescent="0.25">
      <c r="B1394" s="9">
        <f t="shared" si="21"/>
        <v>2021</v>
      </c>
    </row>
    <row r="1395" spans="2:2" x14ac:dyDescent="0.25">
      <c r="B1395" s="9">
        <f t="shared" si="21"/>
        <v>2021</v>
      </c>
    </row>
    <row r="1396" spans="2:2" x14ac:dyDescent="0.25">
      <c r="B1396" s="9">
        <f t="shared" si="21"/>
        <v>2021</v>
      </c>
    </row>
    <row r="1397" spans="2:2" x14ac:dyDescent="0.25">
      <c r="B1397" s="9">
        <f t="shared" si="21"/>
        <v>2021</v>
      </c>
    </row>
    <row r="1398" spans="2:2" x14ac:dyDescent="0.25">
      <c r="B1398" s="9">
        <f t="shared" si="21"/>
        <v>2021</v>
      </c>
    </row>
    <row r="1399" spans="2:2" x14ac:dyDescent="0.25">
      <c r="B1399" s="9">
        <f t="shared" si="21"/>
        <v>2021</v>
      </c>
    </row>
    <row r="1400" spans="2:2" x14ac:dyDescent="0.25">
      <c r="B1400" s="9">
        <f t="shared" si="21"/>
        <v>2021</v>
      </c>
    </row>
    <row r="1401" spans="2:2" x14ac:dyDescent="0.25">
      <c r="B1401" s="9">
        <f t="shared" si="21"/>
        <v>2021</v>
      </c>
    </row>
    <row r="1402" spans="2:2" x14ac:dyDescent="0.25">
      <c r="B1402" s="9">
        <f t="shared" si="21"/>
        <v>2021</v>
      </c>
    </row>
    <row r="1403" spans="2:2" x14ac:dyDescent="0.25">
      <c r="B1403" s="9">
        <f t="shared" si="21"/>
        <v>2021</v>
      </c>
    </row>
    <row r="1404" spans="2:2" x14ac:dyDescent="0.25">
      <c r="B1404" s="9">
        <f t="shared" si="21"/>
        <v>2021</v>
      </c>
    </row>
    <row r="1405" spans="2:2" x14ac:dyDescent="0.25">
      <c r="B1405" s="9">
        <f t="shared" si="21"/>
        <v>2021</v>
      </c>
    </row>
    <row r="1406" spans="2:2" x14ac:dyDescent="0.25">
      <c r="B1406" s="9">
        <f t="shared" si="21"/>
        <v>2021</v>
      </c>
    </row>
    <row r="1407" spans="2:2" x14ac:dyDescent="0.25">
      <c r="B1407" s="9">
        <f t="shared" si="21"/>
        <v>2021</v>
      </c>
    </row>
    <row r="1408" spans="2:2" x14ac:dyDescent="0.25">
      <c r="B1408" s="9">
        <f t="shared" si="21"/>
        <v>2021</v>
      </c>
    </row>
    <row r="1409" spans="2:2" x14ac:dyDescent="0.25">
      <c r="B1409" s="9">
        <f t="shared" si="21"/>
        <v>2021</v>
      </c>
    </row>
    <row r="1410" spans="2:2" x14ac:dyDescent="0.25">
      <c r="B1410" s="9">
        <f t="shared" si="21"/>
        <v>2021</v>
      </c>
    </row>
    <row r="1411" spans="2:2" x14ac:dyDescent="0.25">
      <c r="B1411" s="9">
        <f t="shared" si="21"/>
        <v>2021</v>
      </c>
    </row>
    <row r="1412" spans="2:2" x14ac:dyDescent="0.25">
      <c r="B1412" s="9">
        <f t="shared" si="21"/>
        <v>2021</v>
      </c>
    </row>
    <row r="1413" spans="2:2" x14ac:dyDescent="0.25">
      <c r="B1413" s="9">
        <f t="shared" si="21"/>
        <v>2021</v>
      </c>
    </row>
    <row r="1414" spans="2:2" x14ac:dyDescent="0.25">
      <c r="B1414" s="9">
        <f t="shared" si="21"/>
        <v>2021</v>
      </c>
    </row>
    <row r="1415" spans="2:2" x14ac:dyDescent="0.25">
      <c r="B1415" s="9">
        <f t="shared" si="21"/>
        <v>2021</v>
      </c>
    </row>
    <row r="1416" spans="2:2" x14ac:dyDescent="0.25">
      <c r="B1416" s="9">
        <f t="shared" ref="B1416:B1479" si="22">B1415</f>
        <v>2021</v>
      </c>
    </row>
    <row r="1417" spans="2:2" x14ac:dyDescent="0.25">
      <c r="B1417" s="9">
        <f t="shared" si="22"/>
        <v>2021</v>
      </c>
    </row>
    <row r="1418" spans="2:2" x14ac:dyDescent="0.25">
      <c r="B1418" s="9">
        <f t="shared" si="22"/>
        <v>2021</v>
      </c>
    </row>
    <row r="1419" spans="2:2" x14ac:dyDescent="0.25">
      <c r="B1419" s="9">
        <f t="shared" si="22"/>
        <v>2021</v>
      </c>
    </row>
    <row r="1420" spans="2:2" x14ac:dyDescent="0.25">
      <c r="B1420" s="9">
        <f t="shared" si="22"/>
        <v>2021</v>
      </c>
    </row>
    <row r="1421" spans="2:2" x14ac:dyDescent="0.25">
      <c r="B1421" s="9">
        <f t="shared" si="22"/>
        <v>2021</v>
      </c>
    </row>
    <row r="1422" spans="2:2" x14ac:dyDescent="0.25">
      <c r="B1422" s="9">
        <f t="shared" si="22"/>
        <v>2021</v>
      </c>
    </row>
    <row r="1423" spans="2:2" x14ac:dyDescent="0.25">
      <c r="B1423" s="9">
        <f t="shared" si="22"/>
        <v>2021</v>
      </c>
    </row>
    <row r="1424" spans="2:2" x14ac:dyDescent="0.25">
      <c r="B1424" s="9">
        <f t="shared" si="22"/>
        <v>2021</v>
      </c>
    </row>
    <row r="1425" spans="2:2" x14ac:dyDescent="0.25">
      <c r="B1425" s="9">
        <f t="shared" si="22"/>
        <v>2021</v>
      </c>
    </row>
    <row r="1426" spans="2:2" x14ac:dyDescent="0.25">
      <c r="B1426" s="9">
        <f t="shared" si="22"/>
        <v>2021</v>
      </c>
    </row>
    <row r="1427" spans="2:2" x14ac:dyDescent="0.25">
      <c r="B1427" s="9">
        <f t="shared" si="22"/>
        <v>2021</v>
      </c>
    </row>
    <row r="1428" spans="2:2" x14ac:dyDescent="0.25">
      <c r="B1428" s="9">
        <f t="shared" si="22"/>
        <v>2021</v>
      </c>
    </row>
    <row r="1429" spans="2:2" x14ac:dyDescent="0.25">
      <c r="B1429" s="9">
        <f t="shared" si="22"/>
        <v>2021</v>
      </c>
    </row>
    <row r="1430" spans="2:2" x14ac:dyDescent="0.25">
      <c r="B1430" s="9">
        <f t="shared" si="22"/>
        <v>2021</v>
      </c>
    </row>
    <row r="1431" spans="2:2" x14ac:dyDescent="0.25">
      <c r="B1431" s="9">
        <f t="shared" si="22"/>
        <v>2021</v>
      </c>
    </row>
    <row r="1432" spans="2:2" x14ac:dyDescent="0.25">
      <c r="B1432" s="9">
        <f t="shared" si="22"/>
        <v>2021</v>
      </c>
    </row>
    <row r="1433" spans="2:2" x14ac:dyDescent="0.25">
      <c r="B1433" s="9">
        <f t="shared" si="22"/>
        <v>2021</v>
      </c>
    </row>
    <row r="1434" spans="2:2" x14ac:dyDescent="0.25">
      <c r="B1434" s="9">
        <f t="shared" si="22"/>
        <v>2021</v>
      </c>
    </row>
    <row r="1435" spans="2:2" x14ac:dyDescent="0.25">
      <c r="B1435" s="9">
        <f t="shared" si="22"/>
        <v>2021</v>
      </c>
    </row>
    <row r="1436" spans="2:2" x14ac:dyDescent="0.25">
      <c r="B1436" s="9">
        <f t="shared" si="22"/>
        <v>2021</v>
      </c>
    </row>
    <row r="1437" spans="2:2" x14ac:dyDescent="0.25">
      <c r="B1437" s="9">
        <f t="shared" si="22"/>
        <v>2021</v>
      </c>
    </row>
    <row r="1438" spans="2:2" x14ac:dyDescent="0.25">
      <c r="B1438" s="9">
        <f t="shared" si="22"/>
        <v>2021</v>
      </c>
    </row>
    <row r="1439" spans="2:2" x14ac:dyDescent="0.25">
      <c r="B1439" s="9">
        <f t="shared" si="22"/>
        <v>2021</v>
      </c>
    </row>
    <row r="1440" spans="2:2" x14ac:dyDescent="0.25">
      <c r="B1440" s="9">
        <f t="shared" si="22"/>
        <v>2021</v>
      </c>
    </row>
    <row r="1441" spans="2:2" x14ac:dyDescent="0.25">
      <c r="B1441" s="9">
        <f t="shared" si="22"/>
        <v>2021</v>
      </c>
    </row>
    <row r="1442" spans="2:2" x14ac:dyDescent="0.25">
      <c r="B1442" s="9">
        <f t="shared" si="22"/>
        <v>2021</v>
      </c>
    </row>
    <row r="1443" spans="2:2" x14ac:dyDescent="0.25">
      <c r="B1443" s="9">
        <f t="shared" si="22"/>
        <v>2021</v>
      </c>
    </row>
    <row r="1444" spans="2:2" x14ac:dyDescent="0.25">
      <c r="B1444" s="9">
        <f t="shared" si="22"/>
        <v>2021</v>
      </c>
    </row>
    <row r="1445" spans="2:2" x14ac:dyDescent="0.25">
      <c r="B1445" s="9">
        <f t="shared" si="22"/>
        <v>2021</v>
      </c>
    </row>
    <row r="1446" spans="2:2" x14ac:dyDescent="0.25">
      <c r="B1446" s="9">
        <f t="shared" si="22"/>
        <v>2021</v>
      </c>
    </row>
    <row r="1447" spans="2:2" x14ac:dyDescent="0.25">
      <c r="B1447" s="9">
        <f t="shared" si="22"/>
        <v>2021</v>
      </c>
    </row>
    <row r="1448" spans="2:2" x14ac:dyDescent="0.25">
      <c r="B1448" s="9">
        <f t="shared" si="22"/>
        <v>2021</v>
      </c>
    </row>
    <row r="1449" spans="2:2" x14ac:dyDescent="0.25">
      <c r="B1449" s="9">
        <f t="shared" si="22"/>
        <v>2021</v>
      </c>
    </row>
    <row r="1450" spans="2:2" x14ac:dyDescent="0.25">
      <c r="B1450" s="9">
        <f t="shared" si="22"/>
        <v>2021</v>
      </c>
    </row>
    <row r="1451" spans="2:2" x14ac:dyDescent="0.25">
      <c r="B1451" s="9">
        <f t="shared" si="22"/>
        <v>2021</v>
      </c>
    </row>
    <row r="1452" spans="2:2" x14ac:dyDescent="0.25">
      <c r="B1452" s="9">
        <f t="shared" si="22"/>
        <v>2021</v>
      </c>
    </row>
    <row r="1453" spans="2:2" x14ac:dyDescent="0.25">
      <c r="B1453" s="9">
        <f t="shared" si="22"/>
        <v>2021</v>
      </c>
    </row>
    <row r="1454" spans="2:2" x14ac:dyDescent="0.25">
      <c r="B1454" s="9">
        <f t="shared" si="22"/>
        <v>2021</v>
      </c>
    </row>
    <row r="1455" spans="2:2" x14ac:dyDescent="0.25">
      <c r="B1455" s="9">
        <f t="shared" si="22"/>
        <v>2021</v>
      </c>
    </row>
    <row r="1456" spans="2:2" x14ac:dyDescent="0.25">
      <c r="B1456" s="9">
        <f t="shared" si="22"/>
        <v>2021</v>
      </c>
    </row>
    <row r="1457" spans="2:2" x14ac:dyDescent="0.25">
      <c r="B1457" s="9">
        <f t="shared" si="22"/>
        <v>2021</v>
      </c>
    </row>
    <row r="1458" spans="2:2" x14ac:dyDescent="0.25">
      <c r="B1458" s="9">
        <f t="shared" si="22"/>
        <v>2021</v>
      </c>
    </row>
    <row r="1459" spans="2:2" x14ac:dyDescent="0.25">
      <c r="B1459" s="9">
        <f t="shared" si="22"/>
        <v>2021</v>
      </c>
    </row>
    <row r="1460" spans="2:2" x14ac:dyDescent="0.25">
      <c r="B1460" s="9">
        <f t="shared" si="22"/>
        <v>2021</v>
      </c>
    </row>
    <row r="1461" spans="2:2" x14ac:dyDescent="0.25">
      <c r="B1461" s="9">
        <f t="shared" si="22"/>
        <v>2021</v>
      </c>
    </row>
    <row r="1462" spans="2:2" x14ac:dyDescent="0.25">
      <c r="B1462" s="9">
        <f t="shared" si="22"/>
        <v>2021</v>
      </c>
    </row>
    <row r="1463" spans="2:2" x14ac:dyDescent="0.25">
      <c r="B1463" s="9">
        <f t="shared" si="22"/>
        <v>2021</v>
      </c>
    </row>
    <row r="1464" spans="2:2" x14ac:dyDescent="0.25">
      <c r="B1464" s="9">
        <f t="shared" si="22"/>
        <v>2021</v>
      </c>
    </row>
    <row r="1465" spans="2:2" x14ac:dyDescent="0.25">
      <c r="B1465" s="9">
        <f t="shared" si="22"/>
        <v>2021</v>
      </c>
    </row>
    <row r="1466" spans="2:2" x14ac:dyDescent="0.25">
      <c r="B1466" s="9">
        <f t="shared" si="22"/>
        <v>2021</v>
      </c>
    </row>
    <row r="1467" spans="2:2" x14ac:dyDescent="0.25">
      <c r="B1467" s="9">
        <f t="shared" si="22"/>
        <v>2021</v>
      </c>
    </row>
    <row r="1468" spans="2:2" x14ac:dyDescent="0.25">
      <c r="B1468" s="9">
        <f t="shared" si="22"/>
        <v>2021</v>
      </c>
    </row>
    <row r="1469" spans="2:2" x14ac:dyDescent="0.25">
      <c r="B1469" s="9">
        <f t="shared" si="22"/>
        <v>2021</v>
      </c>
    </row>
    <row r="1470" spans="2:2" x14ac:dyDescent="0.25">
      <c r="B1470" s="9">
        <f t="shared" si="22"/>
        <v>2021</v>
      </c>
    </row>
    <row r="1471" spans="2:2" x14ac:dyDescent="0.25">
      <c r="B1471" s="9">
        <f t="shared" si="22"/>
        <v>2021</v>
      </c>
    </row>
    <row r="1472" spans="2:2" x14ac:dyDescent="0.25">
      <c r="B1472" s="9">
        <f t="shared" si="22"/>
        <v>2021</v>
      </c>
    </row>
    <row r="1473" spans="2:2" x14ac:dyDescent="0.25">
      <c r="B1473" s="9">
        <f t="shared" si="22"/>
        <v>2021</v>
      </c>
    </row>
    <row r="1474" spans="2:2" x14ac:dyDescent="0.25">
      <c r="B1474" s="9">
        <f t="shared" si="22"/>
        <v>2021</v>
      </c>
    </row>
    <row r="1475" spans="2:2" x14ac:dyDescent="0.25">
      <c r="B1475" s="9">
        <f t="shared" si="22"/>
        <v>2021</v>
      </c>
    </row>
    <row r="1476" spans="2:2" x14ac:dyDescent="0.25">
      <c r="B1476" s="9">
        <f t="shared" si="22"/>
        <v>2021</v>
      </c>
    </row>
    <row r="1477" spans="2:2" x14ac:dyDescent="0.25">
      <c r="B1477" s="9">
        <f t="shared" si="22"/>
        <v>2021</v>
      </c>
    </row>
    <row r="1478" spans="2:2" x14ac:dyDescent="0.25">
      <c r="B1478" s="9">
        <f t="shared" si="22"/>
        <v>2021</v>
      </c>
    </row>
    <row r="1479" spans="2:2" x14ac:dyDescent="0.25">
      <c r="B1479" s="9">
        <f t="shared" si="22"/>
        <v>2021</v>
      </c>
    </row>
    <row r="1480" spans="2:2" x14ac:dyDescent="0.25">
      <c r="B1480" s="9">
        <f t="shared" ref="B1480:B1543" si="23">B1479</f>
        <v>2021</v>
      </c>
    </row>
    <row r="1481" spans="2:2" x14ac:dyDescent="0.25">
      <c r="B1481" s="9">
        <f t="shared" si="23"/>
        <v>2021</v>
      </c>
    </row>
    <row r="1482" spans="2:2" x14ac:dyDescent="0.25">
      <c r="B1482" s="9">
        <f t="shared" si="23"/>
        <v>2021</v>
      </c>
    </row>
    <row r="1483" spans="2:2" x14ac:dyDescent="0.25">
      <c r="B1483" s="9">
        <f t="shared" si="23"/>
        <v>2021</v>
      </c>
    </row>
    <row r="1484" spans="2:2" x14ac:dyDescent="0.25">
      <c r="B1484" s="9">
        <f t="shared" si="23"/>
        <v>2021</v>
      </c>
    </row>
    <row r="1485" spans="2:2" x14ac:dyDescent="0.25">
      <c r="B1485" s="9">
        <f t="shared" si="23"/>
        <v>2021</v>
      </c>
    </row>
    <row r="1486" spans="2:2" x14ac:dyDescent="0.25">
      <c r="B1486" s="9">
        <f t="shared" si="23"/>
        <v>2021</v>
      </c>
    </row>
    <row r="1487" spans="2:2" x14ac:dyDescent="0.25">
      <c r="B1487" s="9">
        <f t="shared" si="23"/>
        <v>2021</v>
      </c>
    </row>
    <row r="1488" spans="2:2" x14ac:dyDescent="0.25">
      <c r="B1488" s="9">
        <f t="shared" si="23"/>
        <v>2021</v>
      </c>
    </row>
    <row r="1489" spans="2:2" x14ac:dyDescent="0.25">
      <c r="B1489" s="9">
        <f t="shared" si="23"/>
        <v>2021</v>
      </c>
    </row>
    <row r="1490" spans="2:2" x14ac:dyDescent="0.25">
      <c r="B1490" s="9">
        <f t="shared" si="23"/>
        <v>2021</v>
      </c>
    </row>
    <row r="1491" spans="2:2" x14ac:dyDescent="0.25">
      <c r="B1491" s="9">
        <f t="shared" si="23"/>
        <v>2021</v>
      </c>
    </row>
    <row r="1492" spans="2:2" x14ac:dyDescent="0.25">
      <c r="B1492" s="9">
        <f t="shared" si="23"/>
        <v>2021</v>
      </c>
    </row>
    <row r="1493" spans="2:2" x14ac:dyDescent="0.25">
      <c r="B1493" s="9">
        <f t="shared" si="23"/>
        <v>2021</v>
      </c>
    </row>
    <row r="1494" spans="2:2" x14ac:dyDescent="0.25">
      <c r="B1494" s="9">
        <f t="shared" si="23"/>
        <v>2021</v>
      </c>
    </row>
    <row r="1495" spans="2:2" x14ac:dyDescent="0.25">
      <c r="B1495" s="9">
        <f t="shared" si="23"/>
        <v>2021</v>
      </c>
    </row>
    <row r="1496" spans="2:2" x14ac:dyDescent="0.25">
      <c r="B1496" s="9">
        <f t="shared" si="23"/>
        <v>2021</v>
      </c>
    </row>
    <row r="1497" spans="2:2" x14ac:dyDescent="0.25">
      <c r="B1497" s="9">
        <f t="shared" si="23"/>
        <v>2021</v>
      </c>
    </row>
    <row r="1498" spans="2:2" x14ac:dyDescent="0.25">
      <c r="B1498" s="9">
        <f t="shared" si="23"/>
        <v>2021</v>
      </c>
    </row>
    <row r="1499" spans="2:2" x14ac:dyDescent="0.25">
      <c r="B1499" s="9">
        <f t="shared" si="23"/>
        <v>2021</v>
      </c>
    </row>
    <row r="1500" spans="2:2" x14ac:dyDescent="0.25">
      <c r="B1500" s="9">
        <f t="shared" si="23"/>
        <v>2021</v>
      </c>
    </row>
    <row r="1501" spans="2:2" x14ac:dyDescent="0.25">
      <c r="B1501" s="9">
        <f t="shared" si="23"/>
        <v>2021</v>
      </c>
    </row>
    <row r="1502" spans="2:2" x14ac:dyDescent="0.25">
      <c r="B1502" s="9">
        <f t="shared" si="23"/>
        <v>2021</v>
      </c>
    </row>
    <row r="1503" spans="2:2" x14ac:dyDescent="0.25">
      <c r="B1503" s="9">
        <f t="shared" si="23"/>
        <v>2021</v>
      </c>
    </row>
    <row r="1504" spans="2:2" x14ac:dyDescent="0.25">
      <c r="B1504" s="9">
        <f t="shared" si="23"/>
        <v>2021</v>
      </c>
    </row>
    <row r="1505" spans="2:2" x14ac:dyDescent="0.25">
      <c r="B1505" s="9">
        <f t="shared" si="23"/>
        <v>2021</v>
      </c>
    </row>
    <row r="1506" spans="2:2" x14ac:dyDescent="0.25">
      <c r="B1506" s="9">
        <f t="shared" si="23"/>
        <v>2021</v>
      </c>
    </row>
    <row r="1507" spans="2:2" x14ac:dyDescent="0.25">
      <c r="B1507" s="9">
        <f t="shared" si="23"/>
        <v>2021</v>
      </c>
    </row>
    <row r="1508" spans="2:2" x14ac:dyDescent="0.25">
      <c r="B1508" s="9">
        <f t="shared" si="23"/>
        <v>2021</v>
      </c>
    </row>
    <row r="1509" spans="2:2" x14ac:dyDescent="0.25">
      <c r="B1509" s="9">
        <f t="shared" si="23"/>
        <v>2021</v>
      </c>
    </row>
    <row r="1510" spans="2:2" x14ac:dyDescent="0.25">
      <c r="B1510" s="9">
        <f t="shared" si="23"/>
        <v>2021</v>
      </c>
    </row>
    <row r="1511" spans="2:2" x14ac:dyDescent="0.25">
      <c r="B1511" s="9">
        <f t="shared" si="23"/>
        <v>2021</v>
      </c>
    </row>
    <row r="1512" spans="2:2" x14ac:dyDescent="0.25">
      <c r="B1512" s="9">
        <f t="shared" si="23"/>
        <v>2021</v>
      </c>
    </row>
    <row r="1513" spans="2:2" x14ac:dyDescent="0.25">
      <c r="B1513" s="9">
        <f t="shared" si="23"/>
        <v>2021</v>
      </c>
    </row>
    <row r="1514" spans="2:2" x14ac:dyDescent="0.25">
      <c r="B1514" s="9">
        <f t="shared" si="23"/>
        <v>2021</v>
      </c>
    </row>
    <row r="1515" spans="2:2" x14ac:dyDescent="0.25">
      <c r="B1515" s="9">
        <f t="shared" si="23"/>
        <v>2021</v>
      </c>
    </row>
    <row r="1516" spans="2:2" x14ac:dyDescent="0.25">
      <c r="B1516" s="9">
        <f t="shared" si="23"/>
        <v>2021</v>
      </c>
    </row>
    <row r="1517" spans="2:2" x14ac:dyDescent="0.25">
      <c r="B1517" s="9">
        <f t="shared" si="23"/>
        <v>2021</v>
      </c>
    </row>
    <row r="1518" spans="2:2" x14ac:dyDescent="0.25">
      <c r="B1518" s="9">
        <f t="shared" si="23"/>
        <v>2021</v>
      </c>
    </row>
    <row r="1519" spans="2:2" x14ac:dyDescent="0.25">
      <c r="B1519" s="9">
        <f t="shared" si="23"/>
        <v>2021</v>
      </c>
    </row>
    <row r="1520" spans="2:2" x14ac:dyDescent="0.25">
      <c r="B1520" s="9">
        <f t="shared" si="23"/>
        <v>2021</v>
      </c>
    </row>
    <row r="1521" spans="2:2" x14ac:dyDescent="0.25">
      <c r="B1521" s="9">
        <f t="shared" si="23"/>
        <v>2021</v>
      </c>
    </row>
    <row r="1522" spans="2:2" x14ac:dyDescent="0.25">
      <c r="B1522" s="9">
        <f t="shared" si="23"/>
        <v>2021</v>
      </c>
    </row>
    <row r="1523" spans="2:2" x14ac:dyDescent="0.25">
      <c r="B1523" s="9">
        <f t="shared" si="23"/>
        <v>2021</v>
      </c>
    </row>
    <row r="1524" spans="2:2" x14ac:dyDescent="0.25">
      <c r="B1524" s="9">
        <f t="shared" si="23"/>
        <v>2021</v>
      </c>
    </row>
    <row r="1525" spans="2:2" x14ac:dyDescent="0.25">
      <c r="B1525" s="9">
        <f t="shared" si="23"/>
        <v>2021</v>
      </c>
    </row>
    <row r="1526" spans="2:2" x14ac:dyDescent="0.25">
      <c r="B1526" s="9">
        <f t="shared" si="23"/>
        <v>2021</v>
      </c>
    </row>
    <row r="1527" spans="2:2" x14ac:dyDescent="0.25">
      <c r="B1527" s="9">
        <f t="shared" si="23"/>
        <v>2021</v>
      </c>
    </row>
    <row r="1528" spans="2:2" x14ac:dyDescent="0.25">
      <c r="B1528" s="9">
        <f t="shared" si="23"/>
        <v>2021</v>
      </c>
    </row>
    <row r="1529" spans="2:2" x14ac:dyDescent="0.25">
      <c r="B1529" s="9">
        <f t="shared" si="23"/>
        <v>2021</v>
      </c>
    </row>
    <row r="1530" spans="2:2" x14ac:dyDescent="0.25">
      <c r="B1530" s="9">
        <f t="shared" si="23"/>
        <v>2021</v>
      </c>
    </row>
    <row r="1531" spans="2:2" x14ac:dyDescent="0.25">
      <c r="B1531" s="9">
        <f t="shared" si="23"/>
        <v>2021</v>
      </c>
    </row>
    <row r="1532" spans="2:2" x14ac:dyDescent="0.25">
      <c r="B1532" s="9">
        <f t="shared" si="23"/>
        <v>2021</v>
      </c>
    </row>
    <row r="1533" spans="2:2" x14ac:dyDescent="0.25">
      <c r="B1533" s="9">
        <f t="shared" si="23"/>
        <v>2021</v>
      </c>
    </row>
    <row r="1534" spans="2:2" x14ac:dyDescent="0.25">
      <c r="B1534" s="9">
        <f t="shared" si="23"/>
        <v>2021</v>
      </c>
    </row>
    <row r="1535" spans="2:2" x14ac:dyDescent="0.25">
      <c r="B1535" s="9">
        <f t="shared" si="23"/>
        <v>2021</v>
      </c>
    </row>
    <row r="1536" spans="2:2" x14ac:dyDescent="0.25">
      <c r="B1536" s="9">
        <f t="shared" si="23"/>
        <v>2021</v>
      </c>
    </row>
    <row r="1537" spans="2:2" x14ac:dyDescent="0.25">
      <c r="B1537" s="9">
        <f t="shared" si="23"/>
        <v>2021</v>
      </c>
    </row>
    <row r="1538" spans="2:2" x14ac:dyDescent="0.25">
      <c r="B1538" s="9">
        <f t="shared" si="23"/>
        <v>2021</v>
      </c>
    </row>
    <row r="1539" spans="2:2" x14ac:dyDescent="0.25">
      <c r="B1539" s="9">
        <f t="shared" si="23"/>
        <v>2021</v>
      </c>
    </row>
    <row r="1540" spans="2:2" x14ac:dyDescent="0.25">
      <c r="B1540" s="9">
        <f t="shared" si="23"/>
        <v>2021</v>
      </c>
    </row>
    <row r="1541" spans="2:2" x14ac:dyDescent="0.25">
      <c r="B1541" s="9">
        <f t="shared" si="23"/>
        <v>2021</v>
      </c>
    </row>
    <row r="1542" spans="2:2" x14ac:dyDescent="0.25">
      <c r="B1542" s="9">
        <f t="shared" si="23"/>
        <v>2021</v>
      </c>
    </row>
    <row r="1543" spans="2:2" x14ac:dyDescent="0.25">
      <c r="B1543" s="9">
        <f t="shared" si="23"/>
        <v>2021</v>
      </c>
    </row>
    <row r="1544" spans="2:2" x14ac:dyDescent="0.25">
      <c r="B1544" s="9">
        <f t="shared" ref="B1544:B1607" si="24">B1543</f>
        <v>2021</v>
      </c>
    </row>
    <row r="1545" spans="2:2" x14ac:dyDescent="0.25">
      <c r="B1545" s="9">
        <f t="shared" si="24"/>
        <v>2021</v>
      </c>
    </row>
    <row r="1546" spans="2:2" x14ac:dyDescent="0.25">
      <c r="B1546" s="9">
        <f t="shared" si="24"/>
        <v>2021</v>
      </c>
    </row>
    <row r="1547" spans="2:2" x14ac:dyDescent="0.25">
      <c r="B1547" s="9">
        <f t="shared" si="24"/>
        <v>2021</v>
      </c>
    </row>
    <row r="1548" spans="2:2" x14ac:dyDescent="0.25">
      <c r="B1548" s="9">
        <f t="shared" si="24"/>
        <v>2021</v>
      </c>
    </row>
    <row r="1549" spans="2:2" x14ac:dyDescent="0.25">
      <c r="B1549" s="9">
        <f t="shared" si="24"/>
        <v>2021</v>
      </c>
    </row>
    <row r="1550" spans="2:2" x14ac:dyDescent="0.25">
      <c r="B1550" s="9">
        <f t="shared" si="24"/>
        <v>2021</v>
      </c>
    </row>
    <row r="1551" spans="2:2" x14ac:dyDescent="0.25">
      <c r="B1551" s="9">
        <f t="shared" si="24"/>
        <v>2021</v>
      </c>
    </row>
    <row r="1552" spans="2:2" x14ac:dyDescent="0.25">
      <c r="B1552" s="9">
        <f t="shared" si="24"/>
        <v>2021</v>
      </c>
    </row>
    <row r="1553" spans="2:2" x14ac:dyDescent="0.25">
      <c r="B1553" s="9">
        <f t="shared" si="24"/>
        <v>2021</v>
      </c>
    </row>
    <row r="1554" spans="2:2" x14ac:dyDescent="0.25">
      <c r="B1554" s="9">
        <f t="shared" si="24"/>
        <v>2021</v>
      </c>
    </row>
    <row r="1555" spans="2:2" x14ac:dyDescent="0.25">
      <c r="B1555" s="9">
        <f t="shared" si="24"/>
        <v>2021</v>
      </c>
    </row>
    <row r="1556" spans="2:2" x14ac:dyDescent="0.25">
      <c r="B1556" s="9">
        <f t="shared" si="24"/>
        <v>2021</v>
      </c>
    </row>
    <row r="1557" spans="2:2" x14ac:dyDescent="0.25">
      <c r="B1557" s="9">
        <f t="shared" si="24"/>
        <v>2021</v>
      </c>
    </row>
    <row r="1558" spans="2:2" x14ac:dyDescent="0.25">
      <c r="B1558" s="9">
        <f t="shared" si="24"/>
        <v>2021</v>
      </c>
    </row>
    <row r="1559" spans="2:2" x14ac:dyDescent="0.25">
      <c r="B1559" s="9">
        <f t="shared" si="24"/>
        <v>2021</v>
      </c>
    </row>
    <row r="1560" spans="2:2" x14ac:dyDescent="0.25">
      <c r="B1560" s="9">
        <f t="shared" si="24"/>
        <v>2021</v>
      </c>
    </row>
    <row r="1561" spans="2:2" x14ac:dyDescent="0.25">
      <c r="B1561" s="9">
        <f t="shared" si="24"/>
        <v>2021</v>
      </c>
    </row>
    <row r="1562" spans="2:2" x14ac:dyDescent="0.25">
      <c r="B1562" s="9">
        <f t="shared" si="24"/>
        <v>2021</v>
      </c>
    </row>
    <row r="1563" spans="2:2" x14ac:dyDescent="0.25">
      <c r="B1563" s="9">
        <f t="shared" si="24"/>
        <v>2021</v>
      </c>
    </row>
    <row r="1564" spans="2:2" x14ac:dyDescent="0.25">
      <c r="B1564" s="9">
        <f t="shared" si="24"/>
        <v>2021</v>
      </c>
    </row>
    <row r="1565" spans="2:2" x14ac:dyDescent="0.25">
      <c r="B1565" s="9">
        <f t="shared" si="24"/>
        <v>2021</v>
      </c>
    </row>
    <row r="1566" spans="2:2" x14ac:dyDescent="0.25">
      <c r="B1566" s="9">
        <f t="shared" si="24"/>
        <v>2021</v>
      </c>
    </row>
    <row r="1567" spans="2:2" x14ac:dyDescent="0.25">
      <c r="B1567" s="9">
        <f t="shared" si="24"/>
        <v>2021</v>
      </c>
    </row>
    <row r="1568" spans="2:2" x14ac:dyDescent="0.25">
      <c r="B1568" s="9">
        <f t="shared" si="24"/>
        <v>2021</v>
      </c>
    </row>
    <row r="1569" spans="2:2" x14ac:dyDescent="0.25">
      <c r="B1569" s="9">
        <f t="shared" si="24"/>
        <v>2021</v>
      </c>
    </row>
    <row r="1570" spans="2:2" x14ac:dyDescent="0.25">
      <c r="B1570" s="9">
        <f t="shared" si="24"/>
        <v>2021</v>
      </c>
    </row>
    <row r="1571" spans="2:2" x14ac:dyDescent="0.25">
      <c r="B1571" s="9">
        <f t="shared" si="24"/>
        <v>2021</v>
      </c>
    </row>
    <row r="1572" spans="2:2" x14ac:dyDescent="0.25">
      <c r="B1572" s="9">
        <f t="shared" si="24"/>
        <v>2021</v>
      </c>
    </row>
    <row r="1573" spans="2:2" x14ac:dyDescent="0.25">
      <c r="B1573" s="9">
        <f t="shared" si="24"/>
        <v>2021</v>
      </c>
    </row>
    <row r="1574" spans="2:2" x14ac:dyDescent="0.25">
      <c r="B1574" s="9">
        <f t="shared" si="24"/>
        <v>2021</v>
      </c>
    </row>
    <row r="1575" spans="2:2" x14ac:dyDescent="0.25">
      <c r="B1575" s="9">
        <f t="shared" si="24"/>
        <v>2021</v>
      </c>
    </row>
    <row r="1576" spans="2:2" x14ac:dyDescent="0.25">
      <c r="B1576" s="9">
        <f t="shared" si="24"/>
        <v>2021</v>
      </c>
    </row>
    <row r="1577" spans="2:2" x14ac:dyDescent="0.25">
      <c r="B1577" s="9">
        <f t="shared" si="24"/>
        <v>2021</v>
      </c>
    </row>
    <row r="1578" spans="2:2" x14ac:dyDescent="0.25">
      <c r="B1578" s="9">
        <f t="shared" si="24"/>
        <v>2021</v>
      </c>
    </row>
    <row r="1579" spans="2:2" x14ac:dyDescent="0.25">
      <c r="B1579" s="9">
        <f t="shared" si="24"/>
        <v>2021</v>
      </c>
    </row>
    <row r="1580" spans="2:2" x14ac:dyDescent="0.25">
      <c r="B1580" s="9">
        <f t="shared" si="24"/>
        <v>2021</v>
      </c>
    </row>
    <row r="1581" spans="2:2" x14ac:dyDescent="0.25">
      <c r="B1581" s="9">
        <f t="shared" si="24"/>
        <v>2021</v>
      </c>
    </row>
    <row r="1582" spans="2:2" x14ac:dyDescent="0.25">
      <c r="B1582" s="9">
        <f t="shared" si="24"/>
        <v>2021</v>
      </c>
    </row>
    <row r="1583" spans="2:2" x14ac:dyDescent="0.25">
      <c r="B1583" s="9">
        <f t="shared" si="24"/>
        <v>2021</v>
      </c>
    </row>
    <row r="1584" spans="2:2" x14ac:dyDescent="0.25">
      <c r="B1584" s="9">
        <f t="shared" si="24"/>
        <v>2021</v>
      </c>
    </row>
    <row r="1585" spans="2:2" x14ac:dyDescent="0.25">
      <c r="B1585" s="9">
        <f t="shared" si="24"/>
        <v>2021</v>
      </c>
    </row>
    <row r="1586" spans="2:2" x14ac:dyDescent="0.25">
      <c r="B1586" s="9">
        <f t="shared" si="24"/>
        <v>2021</v>
      </c>
    </row>
    <row r="1587" spans="2:2" x14ac:dyDescent="0.25">
      <c r="B1587" s="9">
        <f t="shared" si="24"/>
        <v>2021</v>
      </c>
    </row>
    <row r="1588" spans="2:2" x14ac:dyDescent="0.25">
      <c r="B1588" s="9">
        <f t="shared" si="24"/>
        <v>2021</v>
      </c>
    </row>
    <row r="1589" spans="2:2" x14ac:dyDescent="0.25">
      <c r="B1589" s="9">
        <f t="shared" si="24"/>
        <v>2021</v>
      </c>
    </row>
    <row r="1590" spans="2:2" x14ac:dyDescent="0.25">
      <c r="B1590" s="9">
        <f t="shared" si="24"/>
        <v>2021</v>
      </c>
    </row>
    <row r="1591" spans="2:2" x14ac:dyDescent="0.25">
      <c r="B1591" s="9">
        <f t="shared" si="24"/>
        <v>2021</v>
      </c>
    </row>
    <row r="1592" spans="2:2" x14ac:dyDescent="0.25">
      <c r="B1592" s="9">
        <f t="shared" si="24"/>
        <v>2021</v>
      </c>
    </row>
    <row r="1593" spans="2:2" x14ac:dyDescent="0.25">
      <c r="B1593" s="9">
        <f t="shared" si="24"/>
        <v>2021</v>
      </c>
    </row>
    <row r="1594" spans="2:2" x14ac:dyDescent="0.25">
      <c r="B1594" s="9">
        <f t="shared" si="24"/>
        <v>2021</v>
      </c>
    </row>
    <row r="1595" spans="2:2" x14ac:dyDescent="0.25">
      <c r="B1595" s="9">
        <f t="shared" si="24"/>
        <v>2021</v>
      </c>
    </row>
    <row r="1596" spans="2:2" x14ac:dyDescent="0.25">
      <c r="B1596" s="9">
        <f t="shared" si="24"/>
        <v>2021</v>
      </c>
    </row>
    <row r="1597" spans="2:2" x14ac:dyDescent="0.25">
      <c r="B1597" s="9">
        <f t="shared" si="24"/>
        <v>2021</v>
      </c>
    </row>
    <row r="1598" spans="2:2" x14ac:dyDescent="0.25">
      <c r="B1598" s="9">
        <f t="shared" si="24"/>
        <v>2021</v>
      </c>
    </row>
    <row r="1599" spans="2:2" x14ac:dyDescent="0.25">
      <c r="B1599" s="9">
        <f t="shared" si="24"/>
        <v>2021</v>
      </c>
    </row>
    <row r="1600" spans="2:2" x14ac:dyDescent="0.25">
      <c r="B1600" s="9">
        <f t="shared" si="24"/>
        <v>2021</v>
      </c>
    </row>
    <row r="1601" spans="2:2" x14ac:dyDescent="0.25">
      <c r="B1601" s="9">
        <f t="shared" si="24"/>
        <v>2021</v>
      </c>
    </row>
    <row r="1602" spans="2:2" x14ac:dyDescent="0.25">
      <c r="B1602" s="9">
        <f t="shared" si="24"/>
        <v>2021</v>
      </c>
    </row>
    <row r="1603" spans="2:2" x14ac:dyDescent="0.25">
      <c r="B1603" s="9">
        <f t="shared" si="24"/>
        <v>2021</v>
      </c>
    </row>
    <row r="1604" spans="2:2" x14ac:dyDescent="0.25">
      <c r="B1604" s="9">
        <f t="shared" si="24"/>
        <v>2021</v>
      </c>
    </row>
    <row r="1605" spans="2:2" x14ac:dyDescent="0.25">
      <c r="B1605" s="9">
        <f t="shared" si="24"/>
        <v>2021</v>
      </c>
    </row>
    <row r="1606" spans="2:2" x14ac:dyDescent="0.25">
      <c r="B1606" s="9">
        <f t="shared" si="24"/>
        <v>2021</v>
      </c>
    </row>
    <row r="1607" spans="2:2" x14ac:dyDescent="0.25">
      <c r="B1607" s="9">
        <f t="shared" si="24"/>
        <v>2021</v>
      </c>
    </row>
    <row r="1608" spans="2:2" x14ac:dyDescent="0.25">
      <c r="B1608" s="9">
        <f t="shared" ref="B1608:B1671" si="25">B1607</f>
        <v>2021</v>
      </c>
    </row>
    <row r="1609" spans="2:2" x14ac:dyDescent="0.25">
      <c r="B1609" s="9">
        <f t="shared" si="25"/>
        <v>2021</v>
      </c>
    </row>
    <row r="1610" spans="2:2" x14ac:dyDescent="0.25">
      <c r="B1610" s="9">
        <f t="shared" si="25"/>
        <v>2021</v>
      </c>
    </row>
    <row r="1611" spans="2:2" x14ac:dyDescent="0.25">
      <c r="B1611" s="9">
        <f t="shared" si="25"/>
        <v>2021</v>
      </c>
    </row>
    <row r="1612" spans="2:2" x14ac:dyDescent="0.25">
      <c r="B1612" s="9">
        <f t="shared" si="25"/>
        <v>2021</v>
      </c>
    </row>
    <row r="1613" spans="2:2" x14ac:dyDescent="0.25">
      <c r="B1613" s="9">
        <f t="shared" si="25"/>
        <v>2021</v>
      </c>
    </row>
    <row r="1614" spans="2:2" x14ac:dyDescent="0.25">
      <c r="B1614" s="9">
        <f t="shared" si="25"/>
        <v>2021</v>
      </c>
    </row>
    <row r="1615" spans="2:2" x14ac:dyDescent="0.25">
      <c r="B1615" s="9">
        <f t="shared" si="25"/>
        <v>2021</v>
      </c>
    </row>
    <row r="1616" spans="2:2" x14ac:dyDescent="0.25">
      <c r="B1616" s="9">
        <f t="shared" si="25"/>
        <v>2021</v>
      </c>
    </row>
    <row r="1617" spans="2:2" x14ac:dyDescent="0.25">
      <c r="B1617" s="9">
        <f t="shared" si="25"/>
        <v>2021</v>
      </c>
    </row>
    <row r="1618" spans="2:2" x14ac:dyDescent="0.25">
      <c r="B1618" s="9">
        <f t="shared" si="25"/>
        <v>2021</v>
      </c>
    </row>
    <row r="1619" spans="2:2" x14ac:dyDescent="0.25">
      <c r="B1619" s="9">
        <f t="shared" si="25"/>
        <v>2021</v>
      </c>
    </row>
    <row r="1620" spans="2:2" x14ac:dyDescent="0.25">
      <c r="B1620" s="9">
        <f t="shared" si="25"/>
        <v>2021</v>
      </c>
    </row>
    <row r="1621" spans="2:2" x14ac:dyDescent="0.25">
      <c r="B1621" s="9">
        <f t="shared" si="25"/>
        <v>2021</v>
      </c>
    </row>
    <row r="1622" spans="2:2" x14ac:dyDescent="0.25">
      <c r="B1622" s="9">
        <f t="shared" si="25"/>
        <v>2021</v>
      </c>
    </row>
    <row r="1623" spans="2:2" x14ac:dyDescent="0.25">
      <c r="B1623" s="9">
        <f t="shared" si="25"/>
        <v>2021</v>
      </c>
    </row>
    <row r="1624" spans="2:2" x14ac:dyDescent="0.25">
      <c r="B1624" s="9">
        <f t="shared" si="25"/>
        <v>2021</v>
      </c>
    </row>
    <row r="1625" spans="2:2" x14ac:dyDescent="0.25">
      <c r="B1625" s="9">
        <f t="shared" si="25"/>
        <v>2021</v>
      </c>
    </row>
    <row r="1626" spans="2:2" x14ac:dyDescent="0.25">
      <c r="B1626" s="9">
        <f t="shared" si="25"/>
        <v>2021</v>
      </c>
    </row>
    <row r="1627" spans="2:2" x14ac:dyDescent="0.25">
      <c r="B1627" s="9">
        <f t="shared" si="25"/>
        <v>2021</v>
      </c>
    </row>
    <row r="1628" spans="2:2" x14ac:dyDescent="0.25">
      <c r="B1628" s="9">
        <f t="shared" si="25"/>
        <v>2021</v>
      </c>
    </row>
    <row r="1629" spans="2:2" x14ac:dyDescent="0.25">
      <c r="B1629" s="9">
        <f t="shared" si="25"/>
        <v>2021</v>
      </c>
    </row>
    <row r="1630" spans="2:2" x14ac:dyDescent="0.25">
      <c r="B1630" s="9">
        <f t="shared" si="25"/>
        <v>2021</v>
      </c>
    </row>
    <row r="1631" spans="2:2" x14ac:dyDescent="0.25">
      <c r="B1631" s="9">
        <f t="shared" si="25"/>
        <v>2021</v>
      </c>
    </row>
    <row r="1632" spans="2:2" x14ac:dyDescent="0.25">
      <c r="B1632" s="9">
        <f t="shared" si="25"/>
        <v>2021</v>
      </c>
    </row>
    <row r="1633" spans="2:2" x14ac:dyDescent="0.25">
      <c r="B1633" s="9">
        <f t="shared" si="25"/>
        <v>2021</v>
      </c>
    </row>
    <row r="1634" spans="2:2" x14ac:dyDescent="0.25">
      <c r="B1634" s="9">
        <f t="shared" si="25"/>
        <v>2021</v>
      </c>
    </row>
    <row r="1635" spans="2:2" x14ac:dyDescent="0.25">
      <c r="B1635" s="9">
        <f t="shared" si="25"/>
        <v>2021</v>
      </c>
    </row>
    <row r="1636" spans="2:2" x14ac:dyDescent="0.25">
      <c r="B1636" s="9">
        <f t="shared" si="25"/>
        <v>2021</v>
      </c>
    </row>
    <row r="1637" spans="2:2" x14ac:dyDescent="0.25">
      <c r="B1637" s="9">
        <f t="shared" si="25"/>
        <v>2021</v>
      </c>
    </row>
    <row r="1638" spans="2:2" x14ac:dyDescent="0.25">
      <c r="B1638" s="9">
        <f t="shared" si="25"/>
        <v>2021</v>
      </c>
    </row>
    <row r="1639" spans="2:2" x14ac:dyDescent="0.25">
      <c r="B1639" s="9">
        <f t="shared" si="25"/>
        <v>2021</v>
      </c>
    </row>
    <row r="1640" spans="2:2" x14ac:dyDescent="0.25">
      <c r="B1640" s="9">
        <f t="shared" si="25"/>
        <v>2021</v>
      </c>
    </row>
    <row r="1641" spans="2:2" x14ac:dyDescent="0.25">
      <c r="B1641" s="9">
        <f t="shared" si="25"/>
        <v>2021</v>
      </c>
    </row>
    <row r="1642" spans="2:2" x14ac:dyDescent="0.25">
      <c r="B1642" s="9">
        <f t="shared" si="25"/>
        <v>2021</v>
      </c>
    </row>
    <row r="1643" spans="2:2" x14ac:dyDescent="0.25">
      <c r="B1643" s="9">
        <f t="shared" si="25"/>
        <v>2021</v>
      </c>
    </row>
    <row r="1644" spans="2:2" x14ac:dyDescent="0.25">
      <c r="B1644" s="9">
        <f t="shared" si="25"/>
        <v>2021</v>
      </c>
    </row>
    <row r="1645" spans="2:2" x14ac:dyDescent="0.25">
      <c r="B1645" s="9">
        <f t="shared" si="25"/>
        <v>2021</v>
      </c>
    </row>
    <row r="1646" spans="2:2" x14ac:dyDescent="0.25">
      <c r="B1646" s="9">
        <f t="shared" si="25"/>
        <v>2021</v>
      </c>
    </row>
    <row r="1647" spans="2:2" x14ac:dyDescent="0.25">
      <c r="B1647" s="9">
        <f t="shared" si="25"/>
        <v>2021</v>
      </c>
    </row>
    <row r="1648" spans="2:2" x14ac:dyDescent="0.25">
      <c r="B1648" s="9">
        <f t="shared" si="25"/>
        <v>2021</v>
      </c>
    </row>
    <row r="1649" spans="2:2" x14ac:dyDescent="0.25">
      <c r="B1649" s="9">
        <f t="shared" si="25"/>
        <v>2021</v>
      </c>
    </row>
    <row r="1650" spans="2:2" x14ac:dyDescent="0.25">
      <c r="B1650" s="9">
        <f t="shared" si="25"/>
        <v>2021</v>
      </c>
    </row>
    <row r="1651" spans="2:2" x14ac:dyDescent="0.25">
      <c r="B1651" s="9">
        <f t="shared" si="25"/>
        <v>2021</v>
      </c>
    </row>
    <row r="1652" spans="2:2" x14ac:dyDescent="0.25">
      <c r="B1652" s="9">
        <f t="shared" si="25"/>
        <v>2021</v>
      </c>
    </row>
    <row r="1653" spans="2:2" x14ac:dyDescent="0.25">
      <c r="B1653" s="9">
        <f t="shared" si="25"/>
        <v>2021</v>
      </c>
    </row>
    <row r="1654" spans="2:2" x14ac:dyDescent="0.25">
      <c r="B1654" s="9">
        <f t="shared" si="25"/>
        <v>2021</v>
      </c>
    </row>
    <row r="1655" spans="2:2" x14ac:dyDescent="0.25">
      <c r="B1655" s="9">
        <f t="shared" si="25"/>
        <v>2021</v>
      </c>
    </row>
    <row r="1656" spans="2:2" x14ac:dyDescent="0.25">
      <c r="B1656" s="9">
        <f t="shared" si="25"/>
        <v>2021</v>
      </c>
    </row>
    <row r="1657" spans="2:2" x14ac:dyDescent="0.25">
      <c r="B1657" s="9">
        <f t="shared" si="25"/>
        <v>2021</v>
      </c>
    </row>
    <row r="1658" spans="2:2" x14ac:dyDescent="0.25">
      <c r="B1658" s="9">
        <f t="shared" si="25"/>
        <v>2021</v>
      </c>
    </row>
    <row r="1659" spans="2:2" x14ac:dyDescent="0.25">
      <c r="B1659" s="9">
        <f t="shared" si="25"/>
        <v>2021</v>
      </c>
    </row>
    <row r="1660" spans="2:2" x14ac:dyDescent="0.25">
      <c r="B1660" s="9">
        <f t="shared" si="25"/>
        <v>2021</v>
      </c>
    </row>
    <row r="1661" spans="2:2" x14ac:dyDescent="0.25">
      <c r="B1661" s="9">
        <f t="shared" si="25"/>
        <v>2021</v>
      </c>
    </row>
    <row r="1662" spans="2:2" x14ac:dyDescent="0.25">
      <c r="B1662" s="9">
        <f t="shared" si="25"/>
        <v>2021</v>
      </c>
    </row>
    <row r="1663" spans="2:2" x14ac:dyDescent="0.25">
      <c r="B1663" s="9">
        <f t="shared" si="25"/>
        <v>2021</v>
      </c>
    </row>
    <row r="1664" spans="2:2" x14ac:dyDescent="0.25">
      <c r="B1664" s="9">
        <f t="shared" si="25"/>
        <v>2021</v>
      </c>
    </row>
    <row r="1665" spans="2:2" x14ac:dyDescent="0.25">
      <c r="B1665" s="9">
        <f t="shared" si="25"/>
        <v>2021</v>
      </c>
    </row>
    <row r="1666" spans="2:2" x14ac:dyDescent="0.25">
      <c r="B1666" s="9">
        <f t="shared" si="25"/>
        <v>2021</v>
      </c>
    </row>
    <row r="1667" spans="2:2" x14ac:dyDescent="0.25">
      <c r="B1667" s="9">
        <f t="shared" si="25"/>
        <v>2021</v>
      </c>
    </row>
    <row r="1668" spans="2:2" x14ac:dyDescent="0.25">
      <c r="B1668" s="9">
        <f t="shared" si="25"/>
        <v>2021</v>
      </c>
    </row>
    <row r="1669" spans="2:2" x14ac:dyDescent="0.25">
      <c r="B1669" s="9">
        <f t="shared" si="25"/>
        <v>2021</v>
      </c>
    </row>
    <row r="1670" spans="2:2" x14ac:dyDescent="0.25">
      <c r="B1670" s="9">
        <f t="shared" si="25"/>
        <v>2021</v>
      </c>
    </row>
    <row r="1671" spans="2:2" x14ac:dyDescent="0.25">
      <c r="B1671" s="9">
        <f t="shared" si="25"/>
        <v>2021</v>
      </c>
    </row>
    <row r="1672" spans="2:2" x14ac:dyDescent="0.25">
      <c r="B1672" s="9">
        <f t="shared" ref="B1672:B1735" si="26">B1671</f>
        <v>2021</v>
      </c>
    </row>
    <row r="1673" spans="2:2" x14ac:dyDescent="0.25">
      <c r="B1673" s="9">
        <f t="shared" si="26"/>
        <v>2021</v>
      </c>
    </row>
    <row r="1674" spans="2:2" x14ac:dyDescent="0.25">
      <c r="B1674" s="9">
        <f t="shared" si="26"/>
        <v>2021</v>
      </c>
    </row>
    <row r="1675" spans="2:2" x14ac:dyDescent="0.25">
      <c r="B1675" s="9">
        <f t="shared" si="26"/>
        <v>2021</v>
      </c>
    </row>
    <row r="1676" spans="2:2" x14ac:dyDescent="0.25">
      <c r="B1676" s="9">
        <f t="shared" si="26"/>
        <v>2021</v>
      </c>
    </row>
    <row r="1677" spans="2:2" x14ac:dyDescent="0.25">
      <c r="B1677" s="9">
        <f t="shared" si="26"/>
        <v>2021</v>
      </c>
    </row>
    <row r="1678" spans="2:2" x14ac:dyDescent="0.25">
      <c r="B1678" s="9">
        <f t="shared" si="26"/>
        <v>2021</v>
      </c>
    </row>
    <row r="1679" spans="2:2" x14ac:dyDescent="0.25">
      <c r="B1679" s="9">
        <f t="shared" si="26"/>
        <v>2021</v>
      </c>
    </row>
    <row r="1680" spans="2:2" x14ac:dyDescent="0.25">
      <c r="B1680" s="9">
        <f t="shared" si="26"/>
        <v>2021</v>
      </c>
    </row>
    <row r="1681" spans="2:2" x14ac:dyDescent="0.25">
      <c r="B1681" s="9">
        <f t="shared" si="26"/>
        <v>2021</v>
      </c>
    </row>
    <row r="1682" spans="2:2" x14ac:dyDescent="0.25">
      <c r="B1682" s="9">
        <f t="shared" si="26"/>
        <v>2021</v>
      </c>
    </row>
    <row r="1683" spans="2:2" x14ac:dyDescent="0.25">
      <c r="B1683" s="9">
        <f t="shared" si="26"/>
        <v>2021</v>
      </c>
    </row>
    <row r="1684" spans="2:2" x14ac:dyDescent="0.25">
      <c r="B1684" s="9">
        <f t="shared" si="26"/>
        <v>2021</v>
      </c>
    </row>
    <row r="1685" spans="2:2" x14ac:dyDescent="0.25">
      <c r="B1685" s="9">
        <f t="shared" si="26"/>
        <v>2021</v>
      </c>
    </row>
    <row r="1686" spans="2:2" x14ac:dyDescent="0.25">
      <c r="B1686" s="9">
        <f t="shared" si="26"/>
        <v>2021</v>
      </c>
    </row>
    <row r="1687" spans="2:2" x14ac:dyDescent="0.25">
      <c r="B1687" s="9">
        <f t="shared" si="26"/>
        <v>2021</v>
      </c>
    </row>
    <row r="1688" spans="2:2" x14ac:dyDescent="0.25">
      <c r="B1688" s="9">
        <f t="shared" si="26"/>
        <v>2021</v>
      </c>
    </row>
    <row r="1689" spans="2:2" x14ac:dyDescent="0.25">
      <c r="B1689" s="9">
        <f t="shared" si="26"/>
        <v>2021</v>
      </c>
    </row>
    <row r="1690" spans="2:2" x14ac:dyDescent="0.25">
      <c r="B1690" s="9">
        <f t="shared" si="26"/>
        <v>2021</v>
      </c>
    </row>
    <row r="1691" spans="2:2" x14ac:dyDescent="0.25">
      <c r="B1691" s="9">
        <f t="shared" si="26"/>
        <v>2021</v>
      </c>
    </row>
    <row r="1692" spans="2:2" x14ac:dyDescent="0.25">
      <c r="B1692" s="9">
        <f t="shared" si="26"/>
        <v>2021</v>
      </c>
    </row>
    <row r="1693" spans="2:2" x14ac:dyDescent="0.25">
      <c r="B1693" s="9">
        <f t="shared" si="26"/>
        <v>2021</v>
      </c>
    </row>
    <row r="1694" spans="2:2" x14ac:dyDescent="0.25">
      <c r="B1694" s="9">
        <f t="shared" si="26"/>
        <v>2021</v>
      </c>
    </row>
    <row r="1695" spans="2:2" x14ac:dyDescent="0.25">
      <c r="B1695" s="9">
        <f t="shared" si="26"/>
        <v>2021</v>
      </c>
    </row>
    <row r="1696" spans="2:2" x14ac:dyDescent="0.25">
      <c r="B1696" s="9">
        <f t="shared" si="26"/>
        <v>2021</v>
      </c>
    </row>
    <row r="1697" spans="2:2" x14ac:dyDescent="0.25">
      <c r="B1697" s="9">
        <f t="shared" si="26"/>
        <v>2021</v>
      </c>
    </row>
    <row r="1698" spans="2:2" x14ac:dyDescent="0.25">
      <c r="B1698" s="9">
        <f t="shared" si="26"/>
        <v>2021</v>
      </c>
    </row>
    <row r="1699" spans="2:2" x14ac:dyDescent="0.25">
      <c r="B1699" s="9">
        <f t="shared" si="26"/>
        <v>2021</v>
      </c>
    </row>
    <row r="1700" spans="2:2" x14ac:dyDescent="0.25">
      <c r="B1700" s="9">
        <f t="shared" si="26"/>
        <v>2021</v>
      </c>
    </row>
    <row r="1701" spans="2:2" x14ac:dyDescent="0.25">
      <c r="B1701" s="9">
        <f t="shared" si="26"/>
        <v>2021</v>
      </c>
    </row>
    <row r="1702" spans="2:2" x14ac:dyDescent="0.25">
      <c r="B1702" s="9">
        <f t="shared" si="26"/>
        <v>2021</v>
      </c>
    </row>
    <row r="1703" spans="2:2" x14ac:dyDescent="0.25">
      <c r="B1703" s="9">
        <f t="shared" si="26"/>
        <v>2021</v>
      </c>
    </row>
    <row r="1704" spans="2:2" x14ac:dyDescent="0.25">
      <c r="B1704" s="9">
        <f t="shared" si="26"/>
        <v>2021</v>
      </c>
    </row>
    <row r="1705" spans="2:2" x14ac:dyDescent="0.25">
      <c r="B1705" s="9">
        <f t="shared" si="26"/>
        <v>2021</v>
      </c>
    </row>
    <row r="1706" spans="2:2" x14ac:dyDescent="0.25">
      <c r="B1706" s="9">
        <f t="shared" si="26"/>
        <v>2021</v>
      </c>
    </row>
    <row r="1707" spans="2:2" x14ac:dyDescent="0.25">
      <c r="B1707" s="9">
        <f t="shared" si="26"/>
        <v>2021</v>
      </c>
    </row>
    <row r="1708" spans="2:2" x14ac:dyDescent="0.25">
      <c r="B1708" s="9">
        <f t="shared" si="26"/>
        <v>2021</v>
      </c>
    </row>
    <row r="1709" spans="2:2" x14ac:dyDescent="0.25">
      <c r="B1709" s="9">
        <f t="shared" si="26"/>
        <v>2021</v>
      </c>
    </row>
    <row r="1710" spans="2:2" x14ac:dyDescent="0.25">
      <c r="B1710" s="9">
        <f t="shared" si="26"/>
        <v>2021</v>
      </c>
    </row>
    <row r="1711" spans="2:2" x14ac:dyDescent="0.25">
      <c r="B1711" s="9">
        <f t="shared" si="26"/>
        <v>2021</v>
      </c>
    </row>
    <row r="1712" spans="2:2" x14ac:dyDescent="0.25">
      <c r="B1712" s="9">
        <f t="shared" si="26"/>
        <v>2021</v>
      </c>
    </row>
    <row r="1713" spans="2:2" x14ac:dyDescent="0.25">
      <c r="B1713" s="9">
        <f t="shared" si="26"/>
        <v>2021</v>
      </c>
    </row>
    <row r="1714" spans="2:2" x14ac:dyDescent="0.25">
      <c r="B1714" s="9">
        <f t="shared" si="26"/>
        <v>2021</v>
      </c>
    </row>
    <row r="1715" spans="2:2" x14ac:dyDescent="0.25">
      <c r="B1715" s="9">
        <f t="shared" si="26"/>
        <v>2021</v>
      </c>
    </row>
    <row r="1716" spans="2:2" x14ac:dyDescent="0.25">
      <c r="B1716" s="9">
        <f t="shared" si="26"/>
        <v>2021</v>
      </c>
    </row>
    <row r="1717" spans="2:2" x14ac:dyDescent="0.25">
      <c r="B1717" s="9">
        <f t="shared" si="26"/>
        <v>2021</v>
      </c>
    </row>
    <row r="1718" spans="2:2" x14ac:dyDescent="0.25">
      <c r="B1718" s="9">
        <f t="shared" si="26"/>
        <v>2021</v>
      </c>
    </row>
    <row r="1719" spans="2:2" x14ac:dyDescent="0.25">
      <c r="B1719" s="9">
        <f t="shared" si="26"/>
        <v>2021</v>
      </c>
    </row>
    <row r="1720" spans="2:2" x14ac:dyDescent="0.25">
      <c r="B1720" s="9">
        <f t="shared" si="26"/>
        <v>2021</v>
      </c>
    </row>
    <row r="1721" spans="2:2" x14ac:dyDescent="0.25">
      <c r="B1721" s="9">
        <f t="shared" si="26"/>
        <v>2021</v>
      </c>
    </row>
    <row r="1722" spans="2:2" x14ac:dyDescent="0.25">
      <c r="B1722" s="9">
        <f t="shared" si="26"/>
        <v>2021</v>
      </c>
    </row>
    <row r="1723" spans="2:2" x14ac:dyDescent="0.25">
      <c r="B1723" s="9">
        <f t="shared" si="26"/>
        <v>2021</v>
      </c>
    </row>
    <row r="1724" spans="2:2" x14ac:dyDescent="0.25">
      <c r="B1724" s="9">
        <f t="shared" si="26"/>
        <v>2021</v>
      </c>
    </row>
    <row r="1725" spans="2:2" x14ac:dyDescent="0.25">
      <c r="B1725" s="9">
        <f t="shared" si="26"/>
        <v>2021</v>
      </c>
    </row>
    <row r="1726" spans="2:2" x14ac:dyDescent="0.25">
      <c r="B1726" s="9">
        <f t="shared" si="26"/>
        <v>2021</v>
      </c>
    </row>
    <row r="1727" spans="2:2" x14ac:dyDescent="0.25">
      <c r="B1727" s="9">
        <f t="shared" si="26"/>
        <v>2021</v>
      </c>
    </row>
    <row r="1728" spans="2:2" x14ac:dyDescent="0.25">
      <c r="B1728" s="9">
        <f t="shared" si="26"/>
        <v>2021</v>
      </c>
    </row>
    <row r="1729" spans="2:2" x14ac:dyDescent="0.25">
      <c r="B1729" s="9">
        <f t="shared" si="26"/>
        <v>2021</v>
      </c>
    </row>
    <row r="1730" spans="2:2" x14ac:dyDescent="0.25">
      <c r="B1730" s="9">
        <f t="shared" si="26"/>
        <v>2021</v>
      </c>
    </row>
    <row r="1731" spans="2:2" x14ac:dyDescent="0.25">
      <c r="B1731" s="9">
        <f t="shared" si="26"/>
        <v>2021</v>
      </c>
    </row>
    <row r="1732" spans="2:2" x14ac:dyDescent="0.25">
      <c r="B1732" s="9">
        <f t="shared" si="26"/>
        <v>2021</v>
      </c>
    </row>
    <row r="1733" spans="2:2" x14ac:dyDescent="0.25">
      <c r="B1733" s="9">
        <f t="shared" si="26"/>
        <v>2021</v>
      </c>
    </row>
    <row r="1734" spans="2:2" x14ac:dyDescent="0.25">
      <c r="B1734" s="9">
        <f t="shared" si="26"/>
        <v>2021</v>
      </c>
    </row>
    <row r="1735" spans="2:2" x14ac:dyDescent="0.25">
      <c r="B1735" s="9">
        <f t="shared" si="26"/>
        <v>2021</v>
      </c>
    </row>
    <row r="1736" spans="2:2" x14ac:dyDescent="0.25">
      <c r="B1736" s="9">
        <f t="shared" ref="B1736:B1799" si="27">B1735</f>
        <v>2021</v>
      </c>
    </row>
    <row r="1737" spans="2:2" x14ac:dyDescent="0.25">
      <c r="B1737" s="9">
        <f t="shared" si="27"/>
        <v>2021</v>
      </c>
    </row>
    <row r="1738" spans="2:2" x14ac:dyDescent="0.25">
      <c r="B1738" s="9">
        <f t="shared" si="27"/>
        <v>2021</v>
      </c>
    </row>
    <row r="1739" spans="2:2" x14ac:dyDescent="0.25">
      <c r="B1739" s="9">
        <f t="shared" si="27"/>
        <v>2021</v>
      </c>
    </row>
    <row r="1740" spans="2:2" x14ac:dyDescent="0.25">
      <c r="B1740" s="9">
        <f t="shared" si="27"/>
        <v>2021</v>
      </c>
    </row>
    <row r="1741" spans="2:2" x14ac:dyDescent="0.25">
      <c r="B1741" s="9">
        <f t="shared" si="27"/>
        <v>2021</v>
      </c>
    </row>
    <row r="1742" spans="2:2" x14ac:dyDescent="0.25">
      <c r="B1742" s="9">
        <f t="shared" si="27"/>
        <v>2021</v>
      </c>
    </row>
    <row r="1743" spans="2:2" x14ac:dyDescent="0.25">
      <c r="B1743" s="9">
        <f t="shared" si="27"/>
        <v>2021</v>
      </c>
    </row>
    <row r="1744" spans="2:2" x14ac:dyDescent="0.25">
      <c r="B1744" s="9">
        <f t="shared" si="27"/>
        <v>2021</v>
      </c>
    </row>
    <row r="1745" spans="2:2" x14ac:dyDescent="0.25">
      <c r="B1745" s="9">
        <f t="shared" si="27"/>
        <v>2021</v>
      </c>
    </row>
    <row r="1746" spans="2:2" x14ac:dyDescent="0.25">
      <c r="B1746" s="9">
        <f t="shared" si="27"/>
        <v>2021</v>
      </c>
    </row>
    <row r="1747" spans="2:2" x14ac:dyDescent="0.25">
      <c r="B1747" s="9">
        <f t="shared" si="27"/>
        <v>2021</v>
      </c>
    </row>
    <row r="1748" spans="2:2" x14ac:dyDescent="0.25">
      <c r="B1748" s="9">
        <f t="shared" si="27"/>
        <v>2021</v>
      </c>
    </row>
    <row r="1749" spans="2:2" x14ac:dyDescent="0.25">
      <c r="B1749" s="9">
        <f t="shared" si="27"/>
        <v>2021</v>
      </c>
    </row>
    <row r="1750" spans="2:2" x14ac:dyDescent="0.25">
      <c r="B1750" s="9">
        <f t="shared" si="27"/>
        <v>2021</v>
      </c>
    </row>
    <row r="1751" spans="2:2" x14ac:dyDescent="0.25">
      <c r="B1751" s="9">
        <f t="shared" si="27"/>
        <v>2021</v>
      </c>
    </row>
    <row r="1752" spans="2:2" x14ac:dyDescent="0.25">
      <c r="B1752" s="9">
        <f t="shared" si="27"/>
        <v>2021</v>
      </c>
    </row>
    <row r="1753" spans="2:2" x14ac:dyDescent="0.25">
      <c r="B1753" s="9">
        <f t="shared" si="27"/>
        <v>2021</v>
      </c>
    </row>
    <row r="1754" spans="2:2" x14ac:dyDescent="0.25">
      <c r="B1754" s="9">
        <f t="shared" si="27"/>
        <v>2021</v>
      </c>
    </row>
    <row r="1755" spans="2:2" x14ac:dyDescent="0.25">
      <c r="B1755" s="9">
        <f t="shared" si="27"/>
        <v>2021</v>
      </c>
    </row>
    <row r="1756" spans="2:2" x14ac:dyDescent="0.25">
      <c r="B1756" s="9">
        <f t="shared" si="27"/>
        <v>2021</v>
      </c>
    </row>
    <row r="1757" spans="2:2" x14ac:dyDescent="0.25">
      <c r="B1757" s="9">
        <f t="shared" si="27"/>
        <v>2021</v>
      </c>
    </row>
    <row r="1758" spans="2:2" x14ac:dyDescent="0.25">
      <c r="B1758" s="9">
        <f t="shared" si="27"/>
        <v>2021</v>
      </c>
    </row>
    <row r="1759" spans="2:2" x14ac:dyDescent="0.25">
      <c r="B1759" s="9">
        <f t="shared" si="27"/>
        <v>2021</v>
      </c>
    </row>
    <row r="1760" spans="2:2" x14ac:dyDescent="0.25">
      <c r="B1760" s="9">
        <f t="shared" si="27"/>
        <v>2021</v>
      </c>
    </row>
    <row r="1761" spans="2:2" x14ac:dyDescent="0.25">
      <c r="B1761" s="9">
        <f t="shared" si="27"/>
        <v>2021</v>
      </c>
    </row>
    <row r="1762" spans="2:2" x14ac:dyDescent="0.25">
      <c r="B1762" s="9">
        <f t="shared" si="27"/>
        <v>2021</v>
      </c>
    </row>
    <row r="1763" spans="2:2" x14ac:dyDescent="0.25">
      <c r="B1763" s="9">
        <f t="shared" si="27"/>
        <v>2021</v>
      </c>
    </row>
    <row r="1764" spans="2:2" x14ac:dyDescent="0.25">
      <c r="B1764" s="9">
        <f t="shared" si="27"/>
        <v>2021</v>
      </c>
    </row>
    <row r="1765" spans="2:2" x14ac:dyDescent="0.25">
      <c r="B1765" s="9">
        <f t="shared" si="27"/>
        <v>2021</v>
      </c>
    </row>
    <row r="1766" spans="2:2" x14ac:dyDescent="0.25">
      <c r="B1766" s="9">
        <f t="shared" si="27"/>
        <v>2021</v>
      </c>
    </row>
    <row r="1767" spans="2:2" x14ac:dyDescent="0.25">
      <c r="B1767" s="9">
        <f t="shared" si="27"/>
        <v>2021</v>
      </c>
    </row>
    <row r="1768" spans="2:2" x14ac:dyDescent="0.25">
      <c r="B1768" s="9">
        <f t="shared" si="27"/>
        <v>2021</v>
      </c>
    </row>
    <row r="1769" spans="2:2" x14ac:dyDescent="0.25">
      <c r="B1769" s="9">
        <f t="shared" si="27"/>
        <v>2021</v>
      </c>
    </row>
    <row r="1770" spans="2:2" x14ac:dyDescent="0.25">
      <c r="B1770" s="9">
        <f t="shared" si="27"/>
        <v>2021</v>
      </c>
    </row>
    <row r="1771" spans="2:2" x14ac:dyDescent="0.25">
      <c r="B1771" s="9">
        <f t="shared" si="27"/>
        <v>2021</v>
      </c>
    </row>
    <row r="1772" spans="2:2" x14ac:dyDescent="0.25">
      <c r="B1772" s="9">
        <f t="shared" si="27"/>
        <v>2021</v>
      </c>
    </row>
    <row r="1773" spans="2:2" x14ac:dyDescent="0.25">
      <c r="B1773" s="9">
        <f t="shared" si="27"/>
        <v>2021</v>
      </c>
    </row>
    <row r="1774" spans="2:2" x14ac:dyDescent="0.25">
      <c r="B1774" s="9">
        <f t="shared" si="27"/>
        <v>2021</v>
      </c>
    </row>
    <row r="1775" spans="2:2" x14ac:dyDescent="0.25">
      <c r="B1775" s="9">
        <f t="shared" si="27"/>
        <v>2021</v>
      </c>
    </row>
    <row r="1776" spans="2:2" x14ac:dyDescent="0.25">
      <c r="B1776" s="9">
        <f t="shared" si="27"/>
        <v>2021</v>
      </c>
    </row>
    <row r="1777" spans="2:2" x14ac:dyDescent="0.25">
      <c r="B1777" s="9">
        <f t="shared" si="27"/>
        <v>2021</v>
      </c>
    </row>
    <row r="1778" spans="2:2" x14ac:dyDescent="0.25">
      <c r="B1778" s="9">
        <f t="shared" si="27"/>
        <v>2021</v>
      </c>
    </row>
    <row r="1779" spans="2:2" x14ac:dyDescent="0.25">
      <c r="B1779" s="9">
        <f t="shared" si="27"/>
        <v>2021</v>
      </c>
    </row>
    <row r="1780" spans="2:2" x14ac:dyDescent="0.25">
      <c r="B1780" s="9">
        <f t="shared" si="27"/>
        <v>2021</v>
      </c>
    </row>
    <row r="1781" spans="2:2" x14ac:dyDescent="0.25">
      <c r="B1781" s="9">
        <f t="shared" si="27"/>
        <v>2021</v>
      </c>
    </row>
    <row r="1782" spans="2:2" x14ac:dyDescent="0.25">
      <c r="B1782" s="9">
        <f t="shared" si="27"/>
        <v>2021</v>
      </c>
    </row>
    <row r="1783" spans="2:2" x14ac:dyDescent="0.25">
      <c r="B1783" s="9">
        <f t="shared" si="27"/>
        <v>2021</v>
      </c>
    </row>
    <row r="1784" spans="2:2" x14ac:dyDescent="0.25">
      <c r="B1784" s="9">
        <f t="shared" si="27"/>
        <v>2021</v>
      </c>
    </row>
    <row r="1785" spans="2:2" x14ac:dyDescent="0.25">
      <c r="B1785" s="9">
        <f t="shared" si="27"/>
        <v>2021</v>
      </c>
    </row>
    <row r="1786" spans="2:2" x14ac:dyDescent="0.25">
      <c r="B1786" s="9">
        <f t="shared" si="27"/>
        <v>2021</v>
      </c>
    </row>
    <row r="1787" spans="2:2" x14ac:dyDescent="0.25">
      <c r="B1787" s="9">
        <f t="shared" si="27"/>
        <v>2021</v>
      </c>
    </row>
    <row r="1788" spans="2:2" x14ac:dyDescent="0.25">
      <c r="B1788" s="9">
        <f t="shared" si="27"/>
        <v>2021</v>
      </c>
    </row>
    <row r="1789" spans="2:2" x14ac:dyDescent="0.25">
      <c r="B1789" s="9">
        <f t="shared" si="27"/>
        <v>2021</v>
      </c>
    </row>
    <row r="1790" spans="2:2" x14ac:dyDescent="0.25">
      <c r="B1790" s="9">
        <f t="shared" si="27"/>
        <v>2021</v>
      </c>
    </row>
    <row r="1791" spans="2:2" x14ac:dyDescent="0.25">
      <c r="B1791" s="9">
        <f t="shared" si="27"/>
        <v>2021</v>
      </c>
    </row>
    <row r="1792" spans="2:2" x14ac:dyDescent="0.25">
      <c r="B1792" s="9">
        <f t="shared" si="27"/>
        <v>2021</v>
      </c>
    </row>
    <row r="1793" spans="2:2" x14ac:dyDescent="0.25">
      <c r="B1793" s="9">
        <f t="shared" si="27"/>
        <v>2021</v>
      </c>
    </row>
    <row r="1794" spans="2:2" x14ac:dyDescent="0.25">
      <c r="B1794" s="9">
        <f t="shared" si="27"/>
        <v>2021</v>
      </c>
    </row>
    <row r="1795" spans="2:2" x14ac:dyDescent="0.25">
      <c r="B1795" s="9">
        <f t="shared" si="27"/>
        <v>2021</v>
      </c>
    </row>
    <row r="1796" spans="2:2" x14ac:dyDescent="0.25">
      <c r="B1796" s="9">
        <f t="shared" si="27"/>
        <v>2021</v>
      </c>
    </row>
    <row r="1797" spans="2:2" x14ac:dyDescent="0.25">
      <c r="B1797" s="9">
        <f t="shared" si="27"/>
        <v>2021</v>
      </c>
    </row>
    <row r="1798" spans="2:2" x14ac:dyDescent="0.25">
      <c r="B1798" s="9">
        <f t="shared" si="27"/>
        <v>2021</v>
      </c>
    </row>
    <row r="1799" spans="2:2" x14ac:dyDescent="0.25">
      <c r="B1799" s="9">
        <f t="shared" si="27"/>
        <v>2021</v>
      </c>
    </row>
    <row r="1800" spans="2:2" x14ac:dyDescent="0.25">
      <c r="B1800" s="9">
        <f t="shared" ref="B1800:B1863" si="28">B1799</f>
        <v>2021</v>
      </c>
    </row>
    <row r="1801" spans="2:2" x14ac:dyDescent="0.25">
      <c r="B1801" s="9">
        <f t="shared" si="28"/>
        <v>2021</v>
      </c>
    </row>
    <row r="1802" spans="2:2" x14ac:dyDescent="0.25">
      <c r="B1802" s="9">
        <f t="shared" si="28"/>
        <v>2021</v>
      </c>
    </row>
    <row r="1803" spans="2:2" x14ac:dyDescent="0.25">
      <c r="B1803" s="9">
        <f t="shared" si="28"/>
        <v>2021</v>
      </c>
    </row>
    <row r="1804" spans="2:2" x14ac:dyDescent="0.25">
      <c r="B1804" s="9">
        <f t="shared" si="28"/>
        <v>2021</v>
      </c>
    </row>
    <row r="1805" spans="2:2" x14ac:dyDescent="0.25">
      <c r="B1805" s="9">
        <f t="shared" si="28"/>
        <v>2021</v>
      </c>
    </row>
    <row r="1806" spans="2:2" x14ac:dyDescent="0.25">
      <c r="B1806" s="9">
        <f t="shared" si="28"/>
        <v>2021</v>
      </c>
    </row>
    <row r="1807" spans="2:2" x14ac:dyDescent="0.25">
      <c r="B1807" s="9">
        <f t="shared" si="28"/>
        <v>2021</v>
      </c>
    </row>
    <row r="1808" spans="2:2" x14ac:dyDescent="0.25">
      <c r="B1808" s="9">
        <f t="shared" si="28"/>
        <v>2021</v>
      </c>
    </row>
    <row r="1809" spans="2:2" x14ac:dyDescent="0.25">
      <c r="B1809" s="9">
        <f t="shared" si="28"/>
        <v>2021</v>
      </c>
    </row>
    <row r="1810" spans="2:2" x14ac:dyDescent="0.25">
      <c r="B1810" s="9">
        <f t="shared" si="28"/>
        <v>2021</v>
      </c>
    </row>
    <row r="1811" spans="2:2" x14ac:dyDescent="0.25">
      <c r="B1811" s="9">
        <f t="shared" si="28"/>
        <v>2021</v>
      </c>
    </row>
    <row r="1812" spans="2:2" x14ac:dyDescent="0.25">
      <c r="B1812" s="9">
        <f t="shared" si="28"/>
        <v>2021</v>
      </c>
    </row>
    <row r="1813" spans="2:2" x14ac:dyDescent="0.25">
      <c r="B1813" s="9">
        <f t="shared" si="28"/>
        <v>2021</v>
      </c>
    </row>
    <row r="1814" spans="2:2" x14ac:dyDescent="0.25">
      <c r="B1814" s="9">
        <f t="shared" si="28"/>
        <v>2021</v>
      </c>
    </row>
    <row r="1815" spans="2:2" x14ac:dyDescent="0.25">
      <c r="B1815" s="9">
        <f t="shared" si="28"/>
        <v>2021</v>
      </c>
    </row>
    <row r="1816" spans="2:2" x14ac:dyDescent="0.25">
      <c r="B1816" s="9">
        <f t="shared" si="28"/>
        <v>2021</v>
      </c>
    </row>
    <row r="1817" spans="2:2" x14ac:dyDescent="0.25">
      <c r="B1817" s="9">
        <f t="shared" si="28"/>
        <v>2021</v>
      </c>
    </row>
    <row r="1818" spans="2:2" x14ac:dyDescent="0.25">
      <c r="B1818" s="9">
        <f t="shared" si="28"/>
        <v>2021</v>
      </c>
    </row>
    <row r="1819" spans="2:2" x14ac:dyDescent="0.25">
      <c r="B1819" s="9">
        <f t="shared" si="28"/>
        <v>2021</v>
      </c>
    </row>
    <row r="1820" spans="2:2" x14ac:dyDescent="0.25">
      <c r="B1820" s="9">
        <f t="shared" si="28"/>
        <v>2021</v>
      </c>
    </row>
    <row r="1821" spans="2:2" x14ac:dyDescent="0.25">
      <c r="B1821" s="9">
        <f t="shared" si="28"/>
        <v>2021</v>
      </c>
    </row>
    <row r="1822" spans="2:2" x14ac:dyDescent="0.25">
      <c r="B1822" s="9">
        <f t="shared" si="28"/>
        <v>2021</v>
      </c>
    </row>
    <row r="1823" spans="2:2" x14ac:dyDescent="0.25">
      <c r="B1823" s="9">
        <f t="shared" si="28"/>
        <v>2021</v>
      </c>
    </row>
    <row r="1824" spans="2:2" x14ac:dyDescent="0.25">
      <c r="B1824" s="9">
        <f t="shared" si="28"/>
        <v>2021</v>
      </c>
    </row>
    <row r="1825" spans="2:2" x14ac:dyDescent="0.25">
      <c r="B1825" s="9">
        <f t="shared" si="28"/>
        <v>2021</v>
      </c>
    </row>
    <row r="1826" spans="2:2" x14ac:dyDescent="0.25">
      <c r="B1826" s="9">
        <f t="shared" si="28"/>
        <v>2021</v>
      </c>
    </row>
    <row r="1827" spans="2:2" x14ac:dyDescent="0.25">
      <c r="B1827" s="9">
        <f t="shared" si="28"/>
        <v>2021</v>
      </c>
    </row>
    <row r="1828" spans="2:2" x14ac:dyDescent="0.25">
      <c r="B1828" s="9">
        <f t="shared" si="28"/>
        <v>2021</v>
      </c>
    </row>
    <row r="1829" spans="2:2" x14ac:dyDescent="0.25">
      <c r="B1829" s="9">
        <f t="shared" si="28"/>
        <v>2021</v>
      </c>
    </row>
    <row r="1830" spans="2:2" x14ac:dyDescent="0.25">
      <c r="B1830" s="9">
        <f t="shared" si="28"/>
        <v>2021</v>
      </c>
    </row>
    <row r="1831" spans="2:2" x14ac:dyDescent="0.25">
      <c r="B1831" s="9">
        <f t="shared" si="28"/>
        <v>2021</v>
      </c>
    </row>
    <row r="1832" spans="2:2" x14ac:dyDescent="0.25">
      <c r="B1832" s="9">
        <f t="shared" si="28"/>
        <v>2021</v>
      </c>
    </row>
    <row r="1833" spans="2:2" x14ac:dyDescent="0.25">
      <c r="B1833" s="9">
        <f t="shared" si="28"/>
        <v>2021</v>
      </c>
    </row>
    <row r="1834" spans="2:2" x14ac:dyDescent="0.25">
      <c r="B1834" s="9">
        <f t="shared" si="28"/>
        <v>2021</v>
      </c>
    </row>
    <row r="1835" spans="2:2" x14ac:dyDescent="0.25">
      <c r="B1835" s="9">
        <f t="shared" si="28"/>
        <v>2021</v>
      </c>
    </row>
    <row r="1836" spans="2:2" x14ac:dyDescent="0.25">
      <c r="B1836" s="9">
        <f t="shared" si="28"/>
        <v>2021</v>
      </c>
    </row>
    <row r="1837" spans="2:2" x14ac:dyDescent="0.25">
      <c r="B1837" s="9">
        <f t="shared" si="28"/>
        <v>2021</v>
      </c>
    </row>
    <row r="1838" spans="2:2" x14ac:dyDescent="0.25">
      <c r="B1838" s="9">
        <f t="shared" si="28"/>
        <v>2021</v>
      </c>
    </row>
    <row r="1839" spans="2:2" x14ac:dyDescent="0.25">
      <c r="B1839" s="9">
        <f t="shared" si="28"/>
        <v>2021</v>
      </c>
    </row>
    <row r="1840" spans="2:2" x14ac:dyDescent="0.25">
      <c r="B1840" s="9">
        <f t="shared" si="28"/>
        <v>2021</v>
      </c>
    </row>
    <row r="1841" spans="2:2" x14ac:dyDescent="0.25">
      <c r="B1841" s="9">
        <f t="shared" si="28"/>
        <v>2021</v>
      </c>
    </row>
    <row r="1842" spans="2:2" x14ac:dyDescent="0.25">
      <c r="B1842" s="9">
        <f t="shared" si="28"/>
        <v>2021</v>
      </c>
    </row>
    <row r="1843" spans="2:2" x14ac:dyDescent="0.25">
      <c r="B1843" s="9">
        <f t="shared" si="28"/>
        <v>2021</v>
      </c>
    </row>
    <row r="1844" spans="2:2" x14ac:dyDescent="0.25">
      <c r="B1844" s="9">
        <f t="shared" si="28"/>
        <v>2021</v>
      </c>
    </row>
    <row r="1845" spans="2:2" x14ac:dyDescent="0.25">
      <c r="B1845" s="9">
        <f t="shared" si="28"/>
        <v>2021</v>
      </c>
    </row>
    <row r="1846" spans="2:2" x14ac:dyDescent="0.25">
      <c r="B1846" s="9">
        <f t="shared" si="28"/>
        <v>2021</v>
      </c>
    </row>
    <row r="1847" spans="2:2" x14ac:dyDescent="0.25">
      <c r="B1847" s="9">
        <f t="shared" si="28"/>
        <v>2021</v>
      </c>
    </row>
    <row r="1848" spans="2:2" x14ac:dyDescent="0.25">
      <c r="B1848" s="9">
        <f t="shared" si="28"/>
        <v>2021</v>
      </c>
    </row>
    <row r="1849" spans="2:2" x14ac:dyDescent="0.25">
      <c r="B1849" s="9">
        <f t="shared" si="28"/>
        <v>2021</v>
      </c>
    </row>
    <row r="1850" spans="2:2" x14ac:dyDescent="0.25">
      <c r="B1850" s="9">
        <f t="shared" si="28"/>
        <v>2021</v>
      </c>
    </row>
    <row r="1851" spans="2:2" x14ac:dyDescent="0.25">
      <c r="B1851" s="9">
        <f t="shared" si="28"/>
        <v>2021</v>
      </c>
    </row>
    <row r="1852" spans="2:2" x14ac:dyDescent="0.25">
      <c r="B1852" s="9">
        <f t="shared" si="28"/>
        <v>2021</v>
      </c>
    </row>
    <row r="1853" spans="2:2" x14ac:dyDescent="0.25">
      <c r="B1853" s="9">
        <f t="shared" si="28"/>
        <v>2021</v>
      </c>
    </row>
    <row r="1854" spans="2:2" x14ac:dyDescent="0.25">
      <c r="B1854" s="9">
        <f t="shared" si="28"/>
        <v>2021</v>
      </c>
    </row>
    <row r="1855" spans="2:2" x14ac:dyDescent="0.25">
      <c r="B1855" s="9">
        <f t="shared" si="28"/>
        <v>2021</v>
      </c>
    </row>
    <row r="1856" spans="2:2" x14ac:dyDescent="0.25">
      <c r="B1856" s="9">
        <f t="shared" si="28"/>
        <v>2021</v>
      </c>
    </row>
    <row r="1857" spans="2:2" x14ac:dyDescent="0.25">
      <c r="B1857" s="9">
        <f t="shared" si="28"/>
        <v>2021</v>
      </c>
    </row>
    <row r="1858" spans="2:2" x14ac:dyDescent="0.25">
      <c r="B1858" s="9">
        <f t="shared" si="28"/>
        <v>2021</v>
      </c>
    </row>
    <row r="1859" spans="2:2" x14ac:dyDescent="0.25">
      <c r="B1859" s="9">
        <f t="shared" si="28"/>
        <v>2021</v>
      </c>
    </row>
    <row r="1860" spans="2:2" x14ac:dyDescent="0.25">
      <c r="B1860" s="9">
        <f t="shared" si="28"/>
        <v>2021</v>
      </c>
    </row>
    <row r="1861" spans="2:2" x14ac:dyDescent="0.25">
      <c r="B1861" s="9">
        <f t="shared" si="28"/>
        <v>2021</v>
      </c>
    </row>
    <row r="1862" spans="2:2" x14ac:dyDescent="0.25">
      <c r="B1862" s="9">
        <f t="shared" si="28"/>
        <v>2021</v>
      </c>
    </row>
    <row r="1863" spans="2:2" x14ac:dyDescent="0.25">
      <c r="B1863" s="9">
        <f t="shared" si="28"/>
        <v>2021</v>
      </c>
    </row>
    <row r="1864" spans="2:2" x14ac:dyDescent="0.25">
      <c r="B1864" s="9">
        <f t="shared" ref="B1864:B1927" si="29">B1863</f>
        <v>2021</v>
      </c>
    </row>
    <row r="1865" spans="2:2" x14ac:dyDescent="0.25">
      <c r="B1865" s="9">
        <f t="shared" si="29"/>
        <v>2021</v>
      </c>
    </row>
    <row r="1866" spans="2:2" x14ac:dyDescent="0.25">
      <c r="B1866" s="9">
        <f t="shared" si="29"/>
        <v>2021</v>
      </c>
    </row>
    <row r="1867" spans="2:2" x14ac:dyDescent="0.25">
      <c r="B1867" s="9">
        <f t="shared" si="29"/>
        <v>2021</v>
      </c>
    </row>
    <row r="1868" spans="2:2" x14ac:dyDescent="0.25">
      <c r="B1868" s="9">
        <f t="shared" si="29"/>
        <v>2021</v>
      </c>
    </row>
    <row r="1869" spans="2:2" x14ac:dyDescent="0.25">
      <c r="B1869" s="9">
        <f t="shared" si="29"/>
        <v>2021</v>
      </c>
    </row>
    <row r="1870" spans="2:2" x14ac:dyDescent="0.25">
      <c r="B1870" s="9">
        <f t="shared" si="29"/>
        <v>2021</v>
      </c>
    </row>
    <row r="1871" spans="2:2" x14ac:dyDescent="0.25">
      <c r="B1871" s="9">
        <f t="shared" si="29"/>
        <v>2021</v>
      </c>
    </row>
    <row r="1872" spans="2:2" x14ac:dyDescent="0.25">
      <c r="B1872" s="9">
        <f t="shared" si="29"/>
        <v>2021</v>
      </c>
    </row>
    <row r="1873" spans="2:2" x14ac:dyDescent="0.25">
      <c r="B1873" s="9">
        <f t="shared" si="29"/>
        <v>2021</v>
      </c>
    </row>
    <row r="1874" spans="2:2" x14ac:dyDescent="0.25">
      <c r="B1874" s="9">
        <f t="shared" si="29"/>
        <v>2021</v>
      </c>
    </row>
    <row r="1875" spans="2:2" x14ac:dyDescent="0.25">
      <c r="B1875" s="9">
        <f t="shared" si="29"/>
        <v>2021</v>
      </c>
    </row>
    <row r="1876" spans="2:2" x14ac:dyDescent="0.25">
      <c r="B1876" s="9">
        <f t="shared" si="29"/>
        <v>2021</v>
      </c>
    </row>
    <row r="1877" spans="2:2" x14ac:dyDescent="0.25">
      <c r="B1877" s="9">
        <f t="shared" si="29"/>
        <v>2021</v>
      </c>
    </row>
    <row r="1878" spans="2:2" x14ac:dyDescent="0.25">
      <c r="B1878" s="9">
        <f t="shared" si="29"/>
        <v>2021</v>
      </c>
    </row>
    <row r="1879" spans="2:2" x14ac:dyDescent="0.25">
      <c r="B1879" s="9">
        <f t="shared" si="29"/>
        <v>2021</v>
      </c>
    </row>
    <row r="1880" spans="2:2" x14ac:dyDescent="0.25">
      <c r="B1880" s="9">
        <f t="shared" si="29"/>
        <v>2021</v>
      </c>
    </row>
    <row r="1881" spans="2:2" x14ac:dyDescent="0.25">
      <c r="B1881" s="9">
        <f t="shared" si="29"/>
        <v>2021</v>
      </c>
    </row>
    <row r="1882" spans="2:2" x14ac:dyDescent="0.25">
      <c r="B1882" s="9">
        <f t="shared" si="29"/>
        <v>2021</v>
      </c>
    </row>
    <row r="1883" spans="2:2" x14ac:dyDescent="0.25">
      <c r="B1883" s="9">
        <f t="shared" si="29"/>
        <v>2021</v>
      </c>
    </row>
    <row r="1884" spans="2:2" x14ac:dyDescent="0.25">
      <c r="B1884" s="9">
        <f t="shared" si="29"/>
        <v>2021</v>
      </c>
    </row>
    <row r="1885" spans="2:2" x14ac:dyDescent="0.25">
      <c r="B1885" s="9">
        <f t="shared" si="29"/>
        <v>2021</v>
      </c>
    </row>
    <row r="1886" spans="2:2" x14ac:dyDescent="0.25">
      <c r="B1886" s="9">
        <f t="shared" si="29"/>
        <v>2021</v>
      </c>
    </row>
    <row r="1887" spans="2:2" x14ac:dyDescent="0.25">
      <c r="B1887" s="9">
        <f t="shared" si="29"/>
        <v>2021</v>
      </c>
    </row>
    <row r="1888" spans="2:2" x14ac:dyDescent="0.25">
      <c r="B1888" s="9">
        <f t="shared" si="29"/>
        <v>2021</v>
      </c>
    </row>
    <row r="1889" spans="2:2" x14ac:dyDescent="0.25">
      <c r="B1889" s="9">
        <f t="shared" si="29"/>
        <v>2021</v>
      </c>
    </row>
    <row r="1890" spans="2:2" x14ac:dyDescent="0.25">
      <c r="B1890" s="9">
        <f t="shared" si="29"/>
        <v>2021</v>
      </c>
    </row>
    <row r="1891" spans="2:2" x14ac:dyDescent="0.25">
      <c r="B1891" s="9">
        <f t="shared" si="29"/>
        <v>2021</v>
      </c>
    </row>
    <row r="1892" spans="2:2" x14ac:dyDescent="0.25">
      <c r="B1892" s="9">
        <f t="shared" si="29"/>
        <v>2021</v>
      </c>
    </row>
    <row r="1893" spans="2:2" x14ac:dyDescent="0.25">
      <c r="B1893" s="9">
        <f t="shared" si="29"/>
        <v>2021</v>
      </c>
    </row>
    <row r="1894" spans="2:2" x14ac:dyDescent="0.25">
      <c r="B1894" s="9">
        <f t="shared" si="29"/>
        <v>2021</v>
      </c>
    </row>
    <row r="1895" spans="2:2" x14ac:dyDescent="0.25">
      <c r="B1895" s="9">
        <f t="shared" si="29"/>
        <v>2021</v>
      </c>
    </row>
    <row r="1896" spans="2:2" x14ac:dyDescent="0.25">
      <c r="B1896" s="9">
        <f t="shared" si="29"/>
        <v>2021</v>
      </c>
    </row>
    <row r="1897" spans="2:2" x14ac:dyDescent="0.25">
      <c r="B1897" s="9">
        <f t="shared" si="29"/>
        <v>2021</v>
      </c>
    </row>
    <row r="1898" spans="2:2" x14ac:dyDescent="0.25">
      <c r="B1898" s="9">
        <f t="shared" si="29"/>
        <v>2021</v>
      </c>
    </row>
    <row r="1899" spans="2:2" x14ac:dyDescent="0.25">
      <c r="B1899" s="9">
        <f t="shared" si="29"/>
        <v>2021</v>
      </c>
    </row>
    <row r="1900" spans="2:2" x14ac:dyDescent="0.25">
      <c r="B1900" s="9">
        <f t="shared" si="29"/>
        <v>2021</v>
      </c>
    </row>
    <row r="1901" spans="2:2" x14ac:dyDescent="0.25">
      <c r="B1901" s="9">
        <f t="shared" si="29"/>
        <v>2021</v>
      </c>
    </row>
    <row r="1902" spans="2:2" x14ac:dyDescent="0.25">
      <c r="B1902" s="9">
        <f t="shared" si="29"/>
        <v>2021</v>
      </c>
    </row>
    <row r="1903" spans="2:2" x14ac:dyDescent="0.25">
      <c r="B1903" s="9">
        <f t="shared" si="29"/>
        <v>2021</v>
      </c>
    </row>
    <row r="1904" spans="2:2" x14ac:dyDescent="0.25">
      <c r="B1904" s="9">
        <f t="shared" si="29"/>
        <v>2021</v>
      </c>
    </row>
    <row r="1905" spans="2:2" x14ac:dyDescent="0.25">
      <c r="B1905" s="9">
        <f t="shared" si="29"/>
        <v>2021</v>
      </c>
    </row>
    <row r="1906" spans="2:2" x14ac:dyDescent="0.25">
      <c r="B1906" s="9">
        <f t="shared" si="29"/>
        <v>2021</v>
      </c>
    </row>
    <row r="1907" spans="2:2" x14ac:dyDescent="0.25">
      <c r="B1907" s="9">
        <f t="shared" si="29"/>
        <v>2021</v>
      </c>
    </row>
    <row r="1908" spans="2:2" x14ac:dyDescent="0.25">
      <c r="B1908" s="9">
        <f t="shared" si="29"/>
        <v>2021</v>
      </c>
    </row>
    <row r="1909" spans="2:2" x14ac:dyDescent="0.25">
      <c r="B1909" s="9">
        <f t="shared" si="29"/>
        <v>2021</v>
      </c>
    </row>
    <row r="1910" spans="2:2" x14ac:dyDescent="0.25">
      <c r="B1910" s="9">
        <f t="shared" si="29"/>
        <v>2021</v>
      </c>
    </row>
    <row r="1911" spans="2:2" x14ac:dyDescent="0.25">
      <c r="B1911" s="9">
        <f t="shared" si="29"/>
        <v>2021</v>
      </c>
    </row>
    <row r="1912" spans="2:2" x14ac:dyDescent="0.25">
      <c r="B1912" s="9">
        <f t="shared" si="29"/>
        <v>2021</v>
      </c>
    </row>
    <row r="1913" spans="2:2" x14ac:dyDescent="0.25">
      <c r="B1913" s="9">
        <f t="shared" si="29"/>
        <v>2021</v>
      </c>
    </row>
    <row r="1914" spans="2:2" x14ac:dyDescent="0.25">
      <c r="B1914" s="9">
        <f t="shared" si="29"/>
        <v>2021</v>
      </c>
    </row>
    <row r="1915" spans="2:2" x14ac:dyDescent="0.25">
      <c r="B1915" s="9">
        <f t="shared" si="29"/>
        <v>2021</v>
      </c>
    </row>
    <row r="1916" spans="2:2" x14ac:dyDescent="0.25">
      <c r="B1916" s="9">
        <f t="shared" si="29"/>
        <v>2021</v>
      </c>
    </row>
    <row r="1917" spans="2:2" x14ac:dyDescent="0.25">
      <c r="B1917" s="9">
        <f t="shared" si="29"/>
        <v>2021</v>
      </c>
    </row>
    <row r="1918" spans="2:2" x14ac:dyDescent="0.25">
      <c r="B1918" s="9">
        <f t="shared" si="29"/>
        <v>2021</v>
      </c>
    </row>
    <row r="1919" spans="2:2" x14ac:dyDescent="0.25">
      <c r="B1919" s="9">
        <f t="shared" si="29"/>
        <v>2021</v>
      </c>
    </row>
    <row r="1920" spans="2:2" x14ac:dyDescent="0.25">
      <c r="B1920" s="9">
        <f t="shared" si="29"/>
        <v>2021</v>
      </c>
    </row>
    <row r="1921" spans="2:2" x14ac:dyDescent="0.25">
      <c r="B1921" s="9">
        <f t="shared" si="29"/>
        <v>2021</v>
      </c>
    </row>
    <row r="1922" spans="2:2" x14ac:dyDescent="0.25">
      <c r="B1922" s="9">
        <f t="shared" si="29"/>
        <v>2021</v>
      </c>
    </row>
    <row r="1923" spans="2:2" x14ac:dyDescent="0.25">
      <c r="B1923" s="9">
        <f t="shared" si="29"/>
        <v>2021</v>
      </c>
    </row>
    <row r="1924" spans="2:2" x14ac:dyDescent="0.25">
      <c r="B1924" s="9">
        <f t="shared" si="29"/>
        <v>2021</v>
      </c>
    </row>
    <row r="1925" spans="2:2" x14ac:dyDescent="0.25">
      <c r="B1925" s="9">
        <f t="shared" si="29"/>
        <v>2021</v>
      </c>
    </row>
    <row r="1926" spans="2:2" x14ac:dyDescent="0.25">
      <c r="B1926" s="9">
        <f t="shared" si="29"/>
        <v>2021</v>
      </c>
    </row>
    <row r="1927" spans="2:2" x14ac:dyDescent="0.25">
      <c r="B1927" s="9">
        <f t="shared" si="29"/>
        <v>2021</v>
      </c>
    </row>
    <row r="1928" spans="2:2" x14ac:dyDescent="0.25">
      <c r="B1928" s="9">
        <f t="shared" ref="B1928:B1991" si="30">B1927</f>
        <v>2021</v>
      </c>
    </row>
    <row r="1929" spans="2:2" x14ac:dyDescent="0.25">
      <c r="B1929" s="9">
        <f t="shared" si="30"/>
        <v>2021</v>
      </c>
    </row>
    <row r="1930" spans="2:2" x14ac:dyDescent="0.25">
      <c r="B1930" s="9">
        <f t="shared" si="30"/>
        <v>2021</v>
      </c>
    </row>
    <row r="1931" spans="2:2" x14ac:dyDescent="0.25">
      <c r="B1931" s="9">
        <f t="shared" si="30"/>
        <v>2021</v>
      </c>
    </row>
    <row r="1932" spans="2:2" x14ac:dyDescent="0.25">
      <c r="B1932" s="9">
        <f t="shared" si="30"/>
        <v>2021</v>
      </c>
    </row>
    <row r="1933" spans="2:2" x14ac:dyDescent="0.25">
      <c r="B1933" s="9">
        <f t="shared" si="30"/>
        <v>2021</v>
      </c>
    </row>
    <row r="1934" spans="2:2" x14ac:dyDescent="0.25">
      <c r="B1934" s="9">
        <f t="shared" si="30"/>
        <v>2021</v>
      </c>
    </row>
    <row r="1935" spans="2:2" x14ac:dyDescent="0.25">
      <c r="B1935" s="9">
        <f t="shared" si="30"/>
        <v>2021</v>
      </c>
    </row>
    <row r="1936" spans="2:2" x14ac:dyDescent="0.25">
      <c r="B1936" s="9">
        <f t="shared" si="30"/>
        <v>2021</v>
      </c>
    </row>
    <row r="1937" spans="2:2" x14ac:dyDescent="0.25">
      <c r="B1937" s="9">
        <f t="shared" si="30"/>
        <v>2021</v>
      </c>
    </row>
    <row r="1938" spans="2:2" x14ac:dyDescent="0.25">
      <c r="B1938" s="9">
        <f t="shared" si="30"/>
        <v>2021</v>
      </c>
    </row>
    <row r="1939" spans="2:2" x14ac:dyDescent="0.25">
      <c r="B1939" s="9">
        <f t="shared" si="30"/>
        <v>2021</v>
      </c>
    </row>
    <row r="1940" spans="2:2" x14ac:dyDescent="0.25">
      <c r="B1940" s="9">
        <f t="shared" si="30"/>
        <v>2021</v>
      </c>
    </row>
    <row r="1941" spans="2:2" x14ac:dyDescent="0.25">
      <c r="B1941" s="9">
        <f t="shared" si="30"/>
        <v>2021</v>
      </c>
    </row>
    <row r="1942" spans="2:2" x14ac:dyDescent="0.25">
      <c r="B1942" s="9">
        <f t="shared" si="30"/>
        <v>2021</v>
      </c>
    </row>
    <row r="1943" spans="2:2" x14ac:dyDescent="0.25">
      <c r="B1943" s="9">
        <f t="shared" si="30"/>
        <v>2021</v>
      </c>
    </row>
    <row r="1944" spans="2:2" x14ac:dyDescent="0.25">
      <c r="B1944" s="9">
        <f t="shared" si="30"/>
        <v>2021</v>
      </c>
    </row>
    <row r="1945" spans="2:2" x14ac:dyDescent="0.25">
      <c r="B1945" s="9">
        <f t="shared" si="30"/>
        <v>2021</v>
      </c>
    </row>
    <row r="1946" spans="2:2" x14ac:dyDescent="0.25">
      <c r="B1946" s="9">
        <f t="shared" si="30"/>
        <v>2021</v>
      </c>
    </row>
    <row r="1947" spans="2:2" x14ac:dyDescent="0.25">
      <c r="B1947" s="9">
        <f t="shared" si="30"/>
        <v>2021</v>
      </c>
    </row>
    <row r="1948" spans="2:2" x14ac:dyDescent="0.25">
      <c r="B1948" s="9">
        <f t="shared" si="30"/>
        <v>2021</v>
      </c>
    </row>
    <row r="1949" spans="2:2" x14ac:dyDescent="0.25">
      <c r="B1949" s="9">
        <f t="shared" si="30"/>
        <v>2021</v>
      </c>
    </row>
    <row r="1950" spans="2:2" x14ac:dyDescent="0.25">
      <c r="B1950" s="9">
        <f t="shared" si="30"/>
        <v>2021</v>
      </c>
    </row>
    <row r="1951" spans="2:2" x14ac:dyDescent="0.25">
      <c r="B1951" s="9">
        <f t="shared" si="30"/>
        <v>2021</v>
      </c>
    </row>
    <row r="1952" spans="2:2" x14ac:dyDescent="0.25">
      <c r="B1952" s="9">
        <f t="shared" si="30"/>
        <v>2021</v>
      </c>
    </row>
    <row r="1953" spans="2:2" x14ac:dyDescent="0.25">
      <c r="B1953" s="9">
        <f t="shared" si="30"/>
        <v>2021</v>
      </c>
    </row>
    <row r="1954" spans="2:2" x14ac:dyDescent="0.25">
      <c r="B1954" s="9">
        <f t="shared" si="30"/>
        <v>2021</v>
      </c>
    </row>
    <row r="1955" spans="2:2" x14ac:dyDescent="0.25">
      <c r="B1955" s="9">
        <f t="shared" si="30"/>
        <v>2021</v>
      </c>
    </row>
    <row r="1956" spans="2:2" x14ac:dyDescent="0.25">
      <c r="B1956" s="9">
        <f t="shared" si="30"/>
        <v>2021</v>
      </c>
    </row>
    <row r="1957" spans="2:2" x14ac:dyDescent="0.25">
      <c r="B1957" s="9">
        <f t="shared" si="30"/>
        <v>2021</v>
      </c>
    </row>
    <row r="1958" spans="2:2" x14ac:dyDescent="0.25">
      <c r="B1958" s="9">
        <f t="shared" si="30"/>
        <v>2021</v>
      </c>
    </row>
    <row r="1959" spans="2:2" x14ac:dyDescent="0.25">
      <c r="B1959" s="9">
        <f t="shared" si="30"/>
        <v>2021</v>
      </c>
    </row>
    <row r="1960" spans="2:2" x14ac:dyDescent="0.25">
      <c r="B1960" s="9">
        <f t="shared" si="30"/>
        <v>2021</v>
      </c>
    </row>
    <row r="1961" spans="2:2" x14ac:dyDescent="0.25">
      <c r="B1961" s="9">
        <f t="shared" si="30"/>
        <v>2021</v>
      </c>
    </row>
    <row r="1962" spans="2:2" x14ac:dyDescent="0.25">
      <c r="B1962" s="9">
        <f t="shared" si="30"/>
        <v>2021</v>
      </c>
    </row>
    <row r="1963" spans="2:2" x14ac:dyDescent="0.25">
      <c r="B1963" s="9">
        <f t="shared" si="30"/>
        <v>2021</v>
      </c>
    </row>
    <row r="1964" spans="2:2" x14ac:dyDescent="0.25">
      <c r="B1964" s="9">
        <f t="shared" si="30"/>
        <v>2021</v>
      </c>
    </row>
    <row r="1965" spans="2:2" x14ac:dyDescent="0.25">
      <c r="B1965" s="9">
        <f t="shared" si="30"/>
        <v>2021</v>
      </c>
    </row>
    <row r="1966" spans="2:2" x14ac:dyDescent="0.25">
      <c r="B1966" s="9">
        <f t="shared" si="30"/>
        <v>2021</v>
      </c>
    </row>
    <row r="1967" spans="2:2" x14ac:dyDescent="0.25">
      <c r="B1967" s="9">
        <f t="shared" si="30"/>
        <v>2021</v>
      </c>
    </row>
    <row r="1968" spans="2:2" x14ac:dyDescent="0.25">
      <c r="B1968" s="9">
        <f t="shared" si="30"/>
        <v>2021</v>
      </c>
    </row>
    <row r="1969" spans="2:2" x14ac:dyDescent="0.25">
      <c r="B1969" s="9">
        <f t="shared" si="30"/>
        <v>2021</v>
      </c>
    </row>
    <row r="1970" spans="2:2" x14ac:dyDescent="0.25">
      <c r="B1970" s="9">
        <f t="shared" si="30"/>
        <v>2021</v>
      </c>
    </row>
    <row r="1971" spans="2:2" x14ac:dyDescent="0.25">
      <c r="B1971" s="9">
        <f t="shared" si="30"/>
        <v>2021</v>
      </c>
    </row>
    <row r="1972" spans="2:2" x14ac:dyDescent="0.25">
      <c r="B1972" s="9">
        <f t="shared" si="30"/>
        <v>2021</v>
      </c>
    </row>
    <row r="1973" spans="2:2" x14ac:dyDescent="0.25">
      <c r="B1973" s="9">
        <f t="shared" si="30"/>
        <v>2021</v>
      </c>
    </row>
    <row r="1974" spans="2:2" x14ac:dyDescent="0.25">
      <c r="B1974" s="9">
        <f t="shared" si="30"/>
        <v>2021</v>
      </c>
    </row>
    <row r="1975" spans="2:2" x14ac:dyDescent="0.25">
      <c r="B1975" s="9">
        <f t="shared" si="30"/>
        <v>2021</v>
      </c>
    </row>
    <row r="1976" spans="2:2" x14ac:dyDescent="0.25">
      <c r="B1976" s="9">
        <f t="shared" si="30"/>
        <v>2021</v>
      </c>
    </row>
    <row r="1977" spans="2:2" x14ac:dyDescent="0.25">
      <c r="B1977" s="9">
        <f t="shared" si="30"/>
        <v>2021</v>
      </c>
    </row>
    <row r="1978" spans="2:2" x14ac:dyDescent="0.25">
      <c r="B1978" s="9">
        <f t="shared" si="30"/>
        <v>2021</v>
      </c>
    </row>
    <row r="1979" spans="2:2" x14ac:dyDescent="0.25">
      <c r="B1979" s="9">
        <f t="shared" si="30"/>
        <v>2021</v>
      </c>
    </row>
    <row r="1980" spans="2:2" x14ac:dyDescent="0.25">
      <c r="B1980" s="9">
        <f t="shared" si="30"/>
        <v>2021</v>
      </c>
    </row>
    <row r="1981" spans="2:2" x14ac:dyDescent="0.25">
      <c r="B1981" s="9">
        <f t="shared" si="30"/>
        <v>2021</v>
      </c>
    </row>
    <row r="1982" spans="2:2" x14ac:dyDescent="0.25">
      <c r="B1982" s="9">
        <f t="shared" si="30"/>
        <v>2021</v>
      </c>
    </row>
    <row r="1983" spans="2:2" x14ac:dyDescent="0.25">
      <c r="B1983" s="9">
        <f t="shared" si="30"/>
        <v>2021</v>
      </c>
    </row>
    <row r="1984" spans="2:2" x14ac:dyDescent="0.25">
      <c r="B1984" s="9">
        <f t="shared" si="30"/>
        <v>2021</v>
      </c>
    </row>
    <row r="1985" spans="2:2" x14ac:dyDescent="0.25">
      <c r="B1985" s="9">
        <f t="shared" si="30"/>
        <v>2021</v>
      </c>
    </row>
    <row r="1986" spans="2:2" x14ac:dyDescent="0.25">
      <c r="B1986" s="9">
        <f t="shared" si="30"/>
        <v>2021</v>
      </c>
    </row>
    <row r="1987" spans="2:2" x14ac:dyDescent="0.25">
      <c r="B1987" s="9">
        <f t="shared" si="30"/>
        <v>2021</v>
      </c>
    </row>
    <row r="1988" spans="2:2" x14ac:dyDescent="0.25">
      <c r="B1988" s="9">
        <f t="shared" si="30"/>
        <v>2021</v>
      </c>
    </row>
    <row r="1989" spans="2:2" x14ac:dyDescent="0.25">
      <c r="B1989" s="9">
        <f t="shared" si="30"/>
        <v>2021</v>
      </c>
    </row>
    <row r="1990" spans="2:2" x14ac:dyDescent="0.25">
      <c r="B1990" s="9">
        <f t="shared" si="30"/>
        <v>2021</v>
      </c>
    </row>
    <row r="1991" spans="2:2" x14ac:dyDescent="0.25">
      <c r="B1991" s="9">
        <f t="shared" si="30"/>
        <v>2021</v>
      </c>
    </row>
    <row r="1992" spans="2:2" x14ac:dyDescent="0.25">
      <c r="B1992" s="9">
        <f t="shared" ref="B1992:B2055" si="31">B1991</f>
        <v>2021</v>
      </c>
    </row>
    <row r="1993" spans="2:2" x14ac:dyDescent="0.25">
      <c r="B1993" s="9">
        <f t="shared" si="31"/>
        <v>2021</v>
      </c>
    </row>
    <row r="1994" spans="2:2" x14ac:dyDescent="0.25">
      <c r="B1994" s="9">
        <f t="shared" si="31"/>
        <v>2021</v>
      </c>
    </row>
    <row r="1995" spans="2:2" x14ac:dyDescent="0.25">
      <c r="B1995" s="9">
        <f t="shared" si="31"/>
        <v>2021</v>
      </c>
    </row>
    <row r="1996" spans="2:2" x14ac:dyDescent="0.25">
      <c r="B1996" s="9">
        <f t="shared" si="31"/>
        <v>2021</v>
      </c>
    </row>
    <row r="1997" spans="2:2" x14ac:dyDescent="0.25">
      <c r="B1997" s="9">
        <f t="shared" si="31"/>
        <v>2021</v>
      </c>
    </row>
    <row r="1998" spans="2:2" x14ac:dyDescent="0.25">
      <c r="B1998" s="9">
        <f t="shared" si="31"/>
        <v>2021</v>
      </c>
    </row>
    <row r="1999" spans="2:2" x14ac:dyDescent="0.25">
      <c r="B1999" s="9">
        <f t="shared" si="31"/>
        <v>2021</v>
      </c>
    </row>
    <row r="2000" spans="2:2" x14ac:dyDescent="0.25">
      <c r="B2000" s="9">
        <f t="shared" si="31"/>
        <v>2021</v>
      </c>
    </row>
    <row r="2001" spans="2:2" x14ac:dyDescent="0.25">
      <c r="B2001" s="9">
        <f t="shared" si="31"/>
        <v>2021</v>
      </c>
    </row>
    <row r="2002" spans="2:2" x14ac:dyDescent="0.25">
      <c r="B2002" s="9">
        <f t="shared" si="31"/>
        <v>2021</v>
      </c>
    </row>
    <row r="2003" spans="2:2" x14ac:dyDescent="0.25">
      <c r="B2003" s="9">
        <f t="shared" si="31"/>
        <v>2021</v>
      </c>
    </row>
    <row r="2004" spans="2:2" x14ac:dyDescent="0.25">
      <c r="B2004" s="9">
        <f t="shared" si="31"/>
        <v>2021</v>
      </c>
    </row>
    <row r="2005" spans="2:2" x14ac:dyDescent="0.25">
      <c r="B2005" s="9">
        <f t="shared" si="31"/>
        <v>2021</v>
      </c>
    </row>
    <row r="2006" spans="2:2" x14ac:dyDescent="0.25">
      <c r="B2006" s="9">
        <f t="shared" si="31"/>
        <v>2021</v>
      </c>
    </row>
    <row r="2007" spans="2:2" x14ac:dyDescent="0.25">
      <c r="B2007" s="9">
        <f t="shared" si="31"/>
        <v>2021</v>
      </c>
    </row>
    <row r="2008" spans="2:2" x14ac:dyDescent="0.25">
      <c r="B2008" s="9">
        <f t="shared" si="31"/>
        <v>2021</v>
      </c>
    </row>
    <row r="2009" spans="2:2" x14ac:dyDescent="0.25">
      <c r="B2009" s="9">
        <f t="shared" si="31"/>
        <v>2021</v>
      </c>
    </row>
    <row r="2010" spans="2:2" x14ac:dyDescent="0.25">
      <c r="B2010" s="9">
        <f t="shared" si="31"/>
        <v>2021</v>
      </c>
    </row>
    <row r="2011" spans="2:2" x14ac:dyDescent="0.25">
      <c r="B2011" s="9">
        <f t="shared" si="31"/>
        <v>2021</v>
      </c>
    </row>
    <row r="2012" spans="2:2" x14ac:dyDescent="0.25">
      <c r="B2012" s="9">
        <f t="shared" si="31"/>
        <v>2021</v>
      </c>
    </row>
    <row r="2013" spans="2:2" x14ac:dyDescent="0.25">
      <c r="B2013" s="9">
        <f t="shared" si="31"/>
        <v>2021</v>
      </c>
    </row>
    <row r="2014" spans="2:2" x14ac:dyDescent="0.25">
      <c r="B2014" s="9">
        <f t="shared" si="31"/>
        <v>2021</v>
      </c>
    </row>
    <row r="2015" spans="2:2" x14ac:dyDescent="0.25">
      <c r="B2015" s="9">
        <f t="shared" si="31"/>
        <v>2021</v>
      </c>
    </row>
    <row r="2016" spans="2:2" x14ac:dyDescent="0.25">
      <c r="B2016" s="9">
        <f t="shared" si="31"/>
        <v>2021</v>
      </c>
    </row>
    <row r="2017" spans="2:2" x14ac:dyDescent="0.25">
      <c r="B2017" s="9">
        <f t="shared" si="31"/>
        <v>2021</v>
      </c>
    </row>
    <row r="2018" spans="2:2" x14ac:dyDescent="0.25">
      <c r="B2018" s="9">
        <f t="shared" si="31"/>
        <v>2021</v>
      </c>
    </row>
    <row r="2019" spans="2:2" x14ac:dyDescent="0.25">
      <c r="B2019" s="9">
        <f t="shared" si="31"/>
        <v>2021</v>
      </c>
    </row>
    <row r="2020" spans="2:2" x14ac:dyDescent="0.25">
      <c r="B2020" s="9">
        <f t="shared" si="31"/>
        <v>2021</v>
      </c>
    </row>
    <row r="2021" spans="2:2" x14ac:dyDescent="0.25">
      <c r="B2021" s="9">
        <f t="shared" si="31"/>
        <v>2021</v>
      </c>
    </row>
    <row r="2022" spans="2:2" x14ac:dyDescent="0.25">
      <c r="B2022" s="9">
        <f t="shared" si="31"/>
        <v>2021</v>
      </c>
    </row>
    <row r="2023" spans="2:2" x14ac:dyDescent="0.25">
      <c r="B2023" s="9">
        <f t="shared" si="31"/>
        <v>2021</v>
      </c>
    </row>
    <row r="2024" spans="2:2" x14ac:dyDescent="0.25">
      <c r="B2024" s="9">
        <f t="shared" si="31"/>
        <v>2021</v>
      </c>
    </row>
    <row r="2025" spans="2:2" x14ac:dyDescent="0.25">
      <c r="B2025" s="9">
        <f t="shared" si="31"/>
        <v>2021</v>
      </c>
    </row>
    <row r="2026" spans="2:2" x14ac:dyDescent="0.25">
      <c r="B2026" s="9">
        <f t="shared" si="31"/>
        <v>2021</v>
      </c>
    </row>
    <row r="2027" spans="2:2" x14ac:dyDescent="0.25">
      <c r="B2027" s="9">
        <f t="shared" si="31"/>
        <v>2021</v>
      </c>
    </row>
    <row r="2028" spans="2:2" x14ac:dyDescent="0.25">
      <c r="B2028" s="9">
        <f t="shared" si="31"/>
        <v>2021</v>
      </c>
    </row>
    <row r="2029" spans="2:2" x14ac:dyDescent="0.25">
      <c r="B2029" s="9">
        <f t="shared" si="31"/>
        <v>2021</v>
      </c>
    </row>
    <row r="2030" spans="2:2" x14ac:dyDescent="0.25">
      <c r="B2030" s="9">
        <f t="shared" si="31"/>
        <v>2021</v>
      </c>
    </row>
    <row r="2031" spans="2:2" x14ac:dyDescent="0.25">
      <c r="B2031" s="9">
        <f t="shared" si="31"/>
        <v>2021</v>
      </c>
    </row>
    <row r="2032" spans="2:2" x14ac:dyDescent="0.25">
      <c r="B2032" s="9">
        <f t="shared" si="31"/>
        <v>2021</v>
      </c>
    </row>
    <row r="2033" spans="2:2" x14ac:dyDescent="0.25">
      <c r="B2033" s="9">
        <f t="shared" si="31"/>
        <v>2021</v>
      </c>
    </row>
    <row r="2034" spans="2:2" x14ac:dyDescent="0.25">
      <c r="B2034" s="9">
        <f t="shared" si="31"/>
        <v>2021</v>
      </c>
    </row>
    <row r="2035" spans="2:2" x14ac:dyDescent="0.25">
      <c r="B2035" s="9">
        <f t="shared" si="31"/>
        <v>2021</v>
      </c>
    </row>
    <row r="2036" spans="2:2" x14ac:dyDescent="0.25">
      <c r="B2036" s="9">
        <f t="shared" si="31"/>
        <v>2021</v>
      </c>
    </row>
    <row r="2037" spans="2:2" x14ac:dyDescent="0.25">
      <c r="B2037" s="9">
        <f t="shared" si="31"/>
        <v>2021</v>
      </c>
    </row>
    <row r="2038" spans="2:2" x14ac:dyDescent="0.25">
      <c r="B2038" s="9">
        <f t="shared" si="31"/>
        <v>2021</v>
      </c>
    </row>
    <row r="2039" spans="2:2" x14ac:dyDescent="0.25">
      <c r="B2039" s="9">
        <f t="shared" si="31"/>
        <v>2021</v>
      </c>
    </row>
    <row r="2040" spans="2:2" x14ac:dyDescent="0.25">
      <c r="B2040" s="9">
        <f t="shared" si="31"/>
        <v>2021</v>
      </c>
    </row>
    <row r="2041" spans="2:2" x14ac:dyDescent="0.25">
      <c r="B2041" s="9">
        <f t="shared" si="31"/>
        <v>2021</v>
      </c>
    </row>
    <row r="2042" spans="2:2" x14ac:dyDescent="0.25">
      <c r="B2042" s="9">
        <f t="shared" si="31"/>
        <v>2021</v>
      </c>
    </row>
    <row r="2043" spans="2:2" x14ac:dyDescent="0.25">
      <c r="B2043" s="9">
        <f t="shared" si="31"/>
        <v>2021</v>
      </c>
    </row>
    <row r="2044" spans="2:2" x14ac:dyDescent="0.25">
      <c r="B2044" s="9">
        <f t="shared" si="31"/>
        <v>2021</v>
      </c>
    </row>
    <row r="2045" spans="2:2" x14ac:dyDescent="0.25">
      <c r="B2045" s="9">
        <f t="shared" si="31"/>
        <v>2021</v>
      </c>
    </row>
    <row r="2046" spans="2:2" x14ac:dyDescent="0.25">
      <c r="B2046" s="9">
        <f t="shared" si="31"/>
        <v>2021</v>
      </c>
    </row>
    <row r="2047" spans="2:2" x14ac:dyDescent="0.25">
      <c r="B2047" s="9">
        <f t="shared" si="31"/>
        <v>2021</v>
      </c>
    </row>
    <row r="2048" spans="2:2" x14ac:dyDescent="0.25">
      <c r="B2048" s="9">
        <f t="shared" si="31"/>
        <v>2021</v>
      </c>
    </row>
    <row r="2049" spans="2:2" x14ac:dyDescent="0.25">
      <c r="B2049" s="9">
        <f t="shared" si="31"/>
        <v>2021</v>
      </c>
    </row>
    <row r="2050" spans="2:2" x14ac:dyDescent="0.25">
      <c r="B2050" s="9">
        <f t="shared" si="31"/>
        <v>2021</v>
      </c>
    </row>
    <row r="2051" spans="2:2" x14ac:dyDescent="0.25">
      <c r="B2051" s="9">
        <f t="shared" si="31"/>
        <v>2021</v>
      </c>
    </row>
    <row r="2052" spans="2:2" x14ac:dyDescent="0.25">
      <c r="B2052" s="9">
        <f t="shared" si="31"/>
        <v>2021</v>
      </c>
    </row>
    <row r="2053" spans="2:2" x14ac:dyDescent="0.25">
      <c r="B2053" s="9">
        <f t="shared" si="31"/>
        <v>2021</v>
      </c>
    </row>
    <row r="2054" spans="2:2" x14ac:dyDescent="0.25">
      <c r="B2054" s="9">
        <f t="shared" si="31"/>
        <v>2021</v>
      </c>
    </row>
    <row r="2055" spans="2:2" x14ac:dyDescent="0.25">
      <c r="B2055" s="9">
        <f t="shared" si="31"/>
        <v>2021</v>
      </c>
    </row>
    <row r="2056" spans="2:2" x14ac:dyDescent="0.25">
      <c r="B2056" s="9">
        <f t="shared" ref="B2056:B2119" si="32">B2055</f>
        <v>2021</v>
      </c>
    </row>
    <row r="2057" spans="2:2" x14ac:dyDescent="0.25">
      <c r="B2057" s="9">
        <f t="shared" si="32"/>
        <v>2021</v>
      </c>
    </row>
    <row r="2058" spans="2:2" x14ac:dyDescent="0.25">
      <c r="B2058" s="9">
        <f t="shared" si="32"/>
        <v>2021</v>
      </c>
    </row>
    <row r="2059" spans="2:2" x14ac:dyDescent="0.25">
      <c r="B2059" s="9">
        <f t="shared" si="32"/>
        <v>2021</v>
      </c>
    </row>
    <row r="2060" spans="2:2" x14ac:dyDescent="0.25">
      <c r="B2060" s="9">
        <f t="shared" si="32"/>
        <v>2021</v>
      </c>
    </row>
    <row r="2061" spans="2:2" x14ac:dyDescent="0.25">
      <c r="B2061" s="9">
        <f t="shared" si="32"/>
        <v>2021</v>
      </c>
    </row>
    <row r="2062" spans="2:2" x14ac:dyDescent="0.25">
      <c r="B2062" s="9">
        <f t="shared" si="32"/>
        <v>2021</v>
      </c>
    </row>
    <row r="2063" spans="2:2" x14ac:dyDescent="0.25">
      <c r="B2063" s="9">
        <f t="shared" si="32"/>
        <v>2021</v>
      </c>
    </row>
    <row r="2064" spans="2:2" x14ac:dyDescent="0.25">
      <c r="B2064" s="9">
        <f t="shared" si="32"/>
        <v>2021</v>
      </c>
    </row>
    <row r="2065" spans="2:2" x14ac:dyDescent="0.25">
      <c r="B2065" s="9">
        <f t="shared" si="32"/>
        <v>2021</v>
      </c>
    </row>
    <row r="2066" spans="2:2" x14ac:dyDescent="0.25">
      <c r="B2066" s="9">
        <f t="shared" si="32"/>
        <v>2021</v>
      </c>
    </row>
    <row r="2067" spans="2:2" x14ac:dyDescent="0.25">
      <c r="B2067" s="9">
        <f t="shared" si="32"/>
        <v>2021</v>
      </c>
    </row>
    <row r="2068" spans="2:2" x14ac:dyDescent="0.25">
      <c r="B2068" s="9">
        <f t="shared" si="32"/>
        <v>2021</v>
      </c>
    </row>
    <row r="2069" spans="2:2" x14ac:dyDescent="0.25">
      <c r="B2069" s="9">
        <f t="shared" si="32"/>
        <v>2021</v>
      </c>
    </row>
    <row r="2070" spans="2:2" x14ac:dyDescent="0.25">
      <c r="B2070" s="9">
        <f t="shared" si="32"/>
        <v>2021</v>
      </c>
    </row>
    <row r="2071" spans="2:2" x14ac:dyDescent="0.25">
      <c r="B2071" s="9">
        <f t="shared" si="32"/>
        <v>2021</v>
      </c>
    </row>
    <row r="2072" spans="2:2" x14ac:dyDescent="0.25">
      <c r="B2072" s="9">
        <f t="shared" si="32"/>
        <v>2021</v>
      </c>
    </row>
    <row r="2073" spans="2:2" x14ac:dyDescent="0.25">
      <c r="B2073" s="9">
        <f t="shared" si="32"/>
        <v>2021</v>
      </c>
    </row>
    <row r="2074" spans="2:2" x14ac:dyDescent="0.25">
      <c r="B2074" s="9">
        <f t="shared" si="32"/>
        <v>2021</v>
      </c>
    </row>
    <row r="2075" spans="2:2" x14ac:dyDescent="0.25">
      <c r="B2075" s="9">
        <f t="shared" si="32"/>
        <v>2021</v>
      </c>
    </row>
    <row r="2076" spans="2:2" x14ac:dyDescent="0.25">
      <c r="B2076" s="9">
        <f t="shared" si="32"/>
        <v>2021</v>
      </c>
    </row>
    <row r="2077" spans="2:2" x14ac:dyDescent="0.25">
      <c r="B2077" s="9">
        <f t="shared" si="32"/>
        <v>2021</v>
      </c>
    </row>
    <row r="2078" spans="2:2" x14ac:dyDescent="0.25">
      <c r="B2078" s="9">
        <f t="shared" si="32"/>
        <v>2021</v>
      </c>
    </row>
    <row r="2079" spans="2:2" x14ac:dyDescent="0.25">
      <c r="B2079" s="9">
        <f t="shared" si="32"/>
        <v>2021</v>
      </c>
    </row>
    <row r="2080" spans="2:2" x14ac:dyDescent="0.25">
      <c r="B2080" s="9">
        <f t="shared" si="32"/>
        <v>2021</v>
      </c>
    </row>
    <row r="2081" spans="2:2" x14ac:dyDescent="0.25">
      <c r="B2081" s="9">
        <f t="shared" si="32"/>
        <v>2021</v>
      </c>
    </row>
    <row r="2082" spans="2:2" x14ac:dyDescent="0.25">
      <c r="B2082" s="9">
        <f t="shared" si="32"/>
        <v>2021</v>
      </c>
    </row>
    <row r="2083" spans="2:2" x14ac:dyDescent="0.25">
      <c r="B2083" s="9">
        <f t="shared" si="32"/>
        <v>2021</v>
      </c>
    </row>
    <row r="2084" spans="2:2" x14ac:dyDescent="0.25">
      <c r="B2084" s="9">
        <f t="shared" si="32"/>
        <v>2021</v>
      </c>
    </row>
    <row r="2085" spans="2:2" x14ac:dyDescent="0.25">
      <c r="B2085" s="9">
        <f t="shared" si="32"/>
        <v>2021</v>
      </c>
    </row>
    <row r="2086" spans="2:2" x14ac:dyDescent="0.25">
      <c r="B2086" s="9">
        <f t="shared" si="32"/>
        <v>2021</v>
      </c>
    </row>
    <row r="2087" spans="2:2" x14ac:dyDescent="0.25">
      <c r="B2087" s="9">
        <f t="shared" si="32"/>
        <v>2021</v>
      </c>
    </row>
    <row r="2088" spans="2:2" x14ac:dyDescent="0.25">
      <c r="B2088" s="9">
        <f t="shared" si="32"/>
        <v>2021</v>
      </c>
    </row>
    <row r="2089" spans="2:2" x14ac:dyDescent="0.25">
      <c r="B2089" s="9">
        <f t="shared" si="32"/>
        <v>2021</v>
      </c>
    </row>
    <row r="2090" spans="2:2" x14ac:dyDescent="0.25">
      <c r="B2090" s="9">
        <f t="shared" si="32"/>
        <v>2021</v>
      </c>
    </row>
    <row r="2091" spans="2:2" x14ac:dyDescent="0.25">
      <c r="B2091" s="9">
        <f t="shared" si="32"/>
        <v>2021</v>
      </c>
    </row>
    <row r="2092" spans="2:2" x14ac:dyDescent="0.25">
      <c r="B2092" s="9">
        <f t="shared" si="32"/>
        <v>2021</v>
      </c>
    </row>
    <row r="2093" spans="2:2" x14ac:dyDescent="0.25">
      <c r="B2093" s="9">
        <f t="shared" si="32"/>
        <v>2021</v>
      </c>
    </row>
    <row r="2094" spans="2:2" x14ac:dyDescent="0.25">
      <c r="B2094" s="9">
        <f t="shared" si="32"/>
        <v>2021</v>
      </c>
    </row>
    <row r="2095" spans="2:2" x14ac:dyDescent="0.25">
      <c r="B2095" s="9">
        <f t="shared" si="32"/>
        <v>2021</v>
      </c>
    </row>
    <row r="2096" spans="2:2" x14ac:dyDescent="0.25">
      <c r="B2096" s="9">
        <f t="shared" si="32"/>
        <v>2021</v>
      </c>
    </row>
    <row r="2097" spans="2:2" x14ac:dyDescent="0.25">
      <c r="B2097" s="9">
        <f t="shared" si="32"/>
        <v>2021</v>
      </c>
    </row>
    <row r="2098" spans="2:2" x14ac:dyDescent="0.25">
      <c r="B2098" s="9">
        <f t="shared" si="32"/>
        <v>2021</v>
      </c>
    </row>
    <row r="2099" spans="2:2" x14ac:dyDescent="0.25">
      <c r="B2099" s="9">
        <f t="shared" si="32"/>
        <v>2021</v>
      </c>
    </row>
    <row r="2100" spans="2:2" x14ac:dyDescent="0.25">
      <c r="B2100" s="9">
        <f t="shared" si="32"/>
        <v>2021</v>
      </c>
    </row>
    <row r="2101" spans="2:2" x14ac:dyDescent="0.25">
      <c r="B2101" s="9">
        <f t="shared" si="32"/>
        <v>2021</v>
      </c>
    </row>
    <row r="2102" spans="2:2" x14ac:dyDescent="0.25">
      <c r="B2102" s="9">
        <f t="shared" si="32"/>
        <v>2021</v>
      </c>
    </row>
    <row r="2103" spans="2:2" x14ac:dyDescent="0.25">
      <c r="B2103" s="9">
        <f t="shared" si="32"/>
        <v>2021</v>
      </c>
    </row>
    <row r="2104" spans="2:2" x14ac:dyDescent="0.25">
      <c r="B2104" s="9">
        <f t="shared" si="32"/>
        <v>2021</v>
      </c>
    </row>
    <row r="2105" spans="2:2" x14ac:dyDescent="0.25">
      <c r="B2105" s="9">
        <f t="shared" si="32"/>
        <v>2021</v>
      </c>
    </row>
    <row r="2106" spans="2:2" x14ac:dyDescent="0.25">
      <c r="B2106" s="9">
        <f t="shared" si="32"/>
        <v>2021</v>
      </c>
    </row>
    <row r="2107" spans="2:2" x14ac:dyDescent="0.25">
      <c r="B2107" s="9">
        <f t="shared" si="32"/>
        <v>2021</v>
      </c>
    </row>
    <row r="2108" spans="2:2" x14ac:dyDescent="0.25">
      <c r="B2108" s="9">
        <f t="shared" si="32"/>
        <v>2021</v>
      </c>
    </row>
    <row r="2109" spans="2:2" x14ac:dyDescent="0.25">
      <c r="B2109" s="9">
        <f t="shared" si="32"/>
        <v>2021</v>
      </c>
    </row>
    <row r="2110" spans="2:2" x14ac:dyDescent="0.25">
      <c r="B2110" s="9">
        <f t="shared" si="32"/>
        <v>2021</v>
      </c>
    </row>
    <row r="2111" spans="2:2" x14ac:dyDescent="0.25">
      <c r="B2111" s="9">
        <f t="shared" si="32"/>
        <v>2021</v>
      </c>
    </row>
    <row r="2112" spans="2:2" x14ac:dyDescent="0.25">
      <c r="B2112" s="9">
        <f t="shared" si="32"/>
        <v>2021</v>
      </c>
    </row>
    <row r="2113" spans="2:2" x14ac:dyDescent="0.25">
      <c r="B2113" s="9">
        <f t="shared" si="32"/>
        <v>2021</v>
      </c>
    </row>
    <row r="2114" spans="2:2" x14ac:dyDescent="0.25">
      <c r="B2114" s="9">
        <f t="shared" si="32"/>
        <v>2021</v>
      </c>
    </row>
    <row r="2115" spans="2:2" x14ac:dyDescent="0.25">
      <c r="B2115" s="9">
        <f t="shared" si="32"/>
        <v>2021</v>
      </c>
    </row>
    <row r="2116" spans="2:2" x14ac:dyDescent="0.25">
      <c r="B2116" s="9">
        <f t="shared" si="32"/>
        <v>2021</v>
      </c>
    </row>
    <row r="2117" spans="2:2" x14ac:dyDescent="0.25">
      <c r="B2117" s="9">
        <f t="shared" si="32"/>
        <v>2021</v>
      </c>
    </row>
    <row r="2118" spans="2:2" x14ac:dyDescent="0.25">
      <c r="B2118" s="9">
        <f t="shared" si="32"/>
        <v>2021</v>
      </c>
    </row>
    <row r="2119" spans="2:2" x14ac:dyDescent="0.25">
      <c r="B2119" s="9">
        <f t="shared" si="32"/>
        <v>2021</v>
      </c>
    </row>
    <row r="2120" spans="2:2" x14ac:dyDescent="0.25">
      <c r="B2120" s="9">
        <f t="shared" ref="B2120:B2183" si="33">B2119</f>
        <v>2021</v>
      </c>
    </row>
    <row r="2121" spans="2:2" x14ac:dyDescent="0.25">
      <c r="B2121" s="9">
        <f t="shared" si="33"/>
        <v>2021</v>
      </c>
    </row>
    <row r="2122" spans="2:2" x14ac:dyDescent="0.25">
      <c r="B2122" s="9">
        <f t="shared" si="33"/>
        <v>2021</v>
      </c>
    </row>
    <row r="2123" spans="2:2" x14ac:dyDescent="0.25">
      <c r="B2123" s="9">
        <f t="shared" si="33"/>
        <v>2021</v>
      </c>
    </row>
    <row r="2124" spans="2:2" x14ac:dyDescent="0.25">
      <c r="B2124" s="9">
        <f t="shared" si="33"/>
        <v>2021</v>
      </c>
    </row>
    <row r="2125" spans="2:2" x14ac:dyDescent="0.25">
      <c r="B2125" s="9">
        <f t="shared" si="33"/>
        <v>2021</v>
      </c>
    </row>
    <row r="2126" spans="2:2" x14ac:dyDescent="0.25">
      <c r="B2126" s="9">
        <f t="shared" si="33"/>
        <v>2021</v>
      </c>
    </row>
    <row r="2127" spans="2:2" x14ac:dyDescent="0.25">
      <c r="B2127" s="9">
        <f t="shared" si="33"/>
        <v>2021</v>
      </c>
    </row>
    <row r="2128" spans="2:2" x14ac:dyDescent="0.25">
      <c r="B2128" s="9">
        <f t="shared" si="33"/>
        <v>2021</v>
      </c>
    </row>
    <row r="2129" spans="2:2" x14ac:dyDescent="0.25">
      <c r="B2129" s="9">
        <f t="shared" si="33"/>
        <v>2021</v>
      </c>
    </row>
    <row r="2130" spans="2:2" x14ac:dyDescent="0.25">
      <c r="B2130" s="9">
        <f t="shared" si="33"/>
        <v>2021</v>
      </c>
    </row>
    <row r="2131" spans="2:2" x14ac:dyDescent="0.25">
      <c r="B2131" s="9">
        <f t="shared" si="33"/>
        <v>2021</v>
      </c>
    </row>
    <row r="2132" spans="2:2" x14ac:dyDescent="0.25">
      <c r="B2132" s="9">
        <f t="shared" si="33"/>
        <v>2021</v>
      </c>
    </row>
    <row r="2133" spans="2:2" x14ac:dyDescent="0.25">
      <c r="B2133" s="9">
        <f t="shared" si="33"/>
        <v>2021</v>
      </c>
    </row>
    <row r="2134" spans="2:2" x14ac:dyDescent="0.25">
      <c r="B2134" s="9">
        <f t="shared" si="33"/>
        <v>2021</v>
      </c>
    </row>
    <row r="2135" spans="2:2" x14ac:dyDescent="0.25">
      <c r="B2135" s="9">
        <f t="shared" si="33"/>
        <v>2021</v>
      </c>
    </row>
    <row r="2136" spans="2:2" x14ac:dyDescent="0.25">
      <c r="B2136" s="9">
        <f t="shared" si="33"/>
        <v>2021</v>
      </c>
    </row>
    <row r="2137" spans="2:2" x14ac:dyDescent="0.25">
      <c r="B2137" s="9">
        <f t="shared" si="33"/>
        <v>2021</v>
      </c>
    </row>
    <row r="2138" spans="2:2" x14ac:dyDescent="0.25">
      <c r="B2138" s="9">
        <f t="shared" si="33"/>
        <v>2021</v>
      </c>
    </row>
    <row r="2139" spans="2:2" x14ac:dyDescent="0.25">
      <c r="B2139" s="9">
        <f t="shared" si="33"/>
        <v>2021</v>
      </c>
    </row>
    <row r="2140" spans="2:2" x14ac:dyDescent="0.25">
      <c r="B2140" s="9">
        <f t="shared" si="33"/>
        <v>2021</v>
      </c>
    </row>
    <row r="2141" spans="2:2" x14ac:dyDescent="0.25">
      <c r="B2141" s="9">
        <f t="shared" si="33"/>
        <v>2021</v>
      </c>
    </row>
    <row r="2142" spans="2:2" x14ac:dyDescent="0.25">
      <c r="B2142" s="9">
        <f t="shared" si="33"/>
        <v>2021</v>
      </c>
    </row>
    <row r="2143" spans="2:2" x14ac:dyDescent="0.25">
      <c r="B2143" s="9">
        <f t="shared" si="33"/>
        <v>2021</v>
      </c>
    </row>
    <row r="2144" spans="2:2" x14ac:dyDescent="0.25">
      <c r="B2144" s="9">
        <f t="shared" si="33"/>
        <v>2021</v>
      </c>
    </row>
    <row r="2145" spans="2:2" x14ac:dyDescent="0.25">
      <c r="B2145" s="9">
        <f t="shared" si="33"/>
        <v>2021</v>
      </c>
    </row>
    <row r="2146" spans="2:2" x14ac:dyDescent="0.25">
      <c r="B2146" s="9">
        <f t="shared" si="33"/>
        <v>2021</v>
      </c>
    </row>
    <row r="2147" spans="2:2" x14ac:dyDescent="0.25">
      <c r="B2147" s="9">
        <f t="shared" si="33"/>
        <v>2021</v>
      </c>
    </row>
    <row r="2148" spans="2:2" x14ac:dyDescent="0.25">
      <c r="B2148" s="9">
        <f t="shared" si="33"/>
        <v>2021</v>
      </c>
    </row>
    <row r="2149" spans="2:2" x14ac:dyDescent="0.25">
      <c r="B2149" s="9">
        <f t="shared" si="33"/>
        <v>2021</v>
      </c>
    </row>
    <row r="2150" spans="2:2" x14ac:dyDescent="0.25">
      <c r="B2150" s="9">
        <f t="shared" si="33"/>
        <v>2021</v>
      </c>
    </row>
    <row r="2151" spans="2:2" x14ac:dyDescent="0.25">
      <c r="B2151" s="9">
        <f t="shared" si="33"/>
        <v>2021</v>
      </c>
    </row>
    <row r="2152" spans="2:2" x14ac:dyDescent="0.25">
      <c r="B2152" s="9">
        <f t="shared" si="33"/>
        <v>2021</v>
      </c>
    </row>
    <row r="2153" spans="2:2" x14ac:dyDescent="0.25">
      <c r="B2153" s="9">
        <f t="shared" si="33"/>
        <v>2021</v>
      </c>
    </row>
    <row r="2154" spans="2:2" x14ac:dyDescent="0.25">
      <c r="B2154" s="9">
        <f t="shared" si="33"/>
        <v>2021</v>
      </c>
    </row>
    <row r="2155" spans="2:2" x14ac:dyDescent="0.25">
      <c r="B2155" s="9">
        <f t="shared" si="33"/>
        <v>2021</v>
      </c>
    </row>
    <row r="2156" spans="2:2" x14ac:dyDescent="0.25">
      <c r="B2156" s="9">
        <f t="shared" si="33"/>
        <v>2021</v>
      </c>
    </row>
    <row r="2157" spans="2:2" x14ac:dyDescent="0.25">
      <c r="B2157" s="9">
        <f t="shared" si="33"/>
        <v>2021</v>
      </c>
    </row>
    <row r="2158" spans="2:2" x14ac:dyDescent="0.25">
      <c r="B2158" s="9">
        <f t="shared" si="33"/>
        <v>2021</v>
      </c>
    </row>
    <row r="2159" spans="2:2" x14ac:dyDescent="0.25">
      <c r="B2159" s="9">
        <f t="shared" si="33"/>
        <v>2021</v>
      </c>
    </row>
    <row r="2160" spans="2:2" x14ac:dyDescent="0.25">
      <c r="B2160" s="9">
        <f t="shared" si="33"/>
        <v>2021</v>
      </c>
    </row>
    <row r="2161" spans="2:2" x14ac:dyDescent="0.25">
      <c r="B2161" s="9">
        <f t="shared" si="33"/>
        <v>2021</v>
      </c>
    </row>
    <row r="2162" spans="2:2" x14ac:dyDescent="0.25">
      <c r="B2162" s="9">
        <f t="shared" si="33"/>
        <v>2021</v>
      </c>
    </row>
    <row r="2163" spans="2:2" x14ac:dyDescent="0.25">
      <c r="B2163" s="9">
        <f t="shared" si="33"/>
        <v>2021</v>
      </c>
    </row>
    <row r="2164" spans="2:2" x14ac:dyDescent="0.25">
      <c r="B2164" s="9">
        <f t="shared" si="33"/>
        <v>2021</v>
      </c>
    </row>
    <row r="2165" spans="2:2" x14ac:dyDescent="0.25">
      <c r="B2165" s="9">
        <f t="shared" si="33"/>
        <v>2021</v>
      </c>
    </row>
    <row r="2166" spans="2:2" x14ac:dyDescent="0.25">
      <c r="B2166" s="9">
        <f t="shared" si="33"/>
        <v>2021</v>
      </c>
    </row>
    <row r="2167" spans="2:2" x14ac:dyDescent="0.25">
      <c r="B2167" s="9">
        <f t="shared" si="33"/>
        <v>2021</v>
      </c>
    </row>
    <row r="2168" spans="2:2" x14ac:dyDescent="0.25">
      <c r="B2168" s="9">
        <f t="shared" si="33"/>
        <v>2021</v>
      </c>
    </row>
    <row r="2169" spans="2:2" x14ac:dyDescent="0.25">
      <c r="B2169" s="9">
        <f t="shared" si="33"/>
        <v>2021</v>
      </c>
    </row>
    <row r="2170" spans="2:2" x14ac:dyDescent="0.25">
      <c r="B2170" s="9">
        <f t="shared" si="33"/>
        <v>2021</v>
      </c>
    </row>
    <row r="2171" spans="2:2" x14ac:dyDescent="0.25">
      <c r="B2171" s="9">
        <f t="shared" si="33"/>
        <v>2021</v>
      </c>
    </row>
    <row r="2172" spans="2:2" x14ac:dyDescent="0.25">
      <c r="B2172" s="9">
        <f t="shared" si="33"/>
        <v>2021</v>
      </c>
    </row>
    <row r="2173" spans="2:2" x14ac:dyDescent="0.25">
      <c r="B2173" s="9">
        <f t="shared" si="33"/>
        <v>2021</v>
      </c>
    </row>
    <row r="2174" spans="2:2" x14ac:dyDescent="0.25">
      <c r="B2174" s="9">
        <f t="shared" si="33"/>
        <v>2021</v>
      </c>
    </row>
    <row r="2175" spans="2:2" x14ac:dyDescent="0.25">
      <c r="B2175" s="9">
        <f t="shared" si="33"/>
        <v>2021</v>
      </c>
    </row>
    <row r="2176" spans="2:2" x14ac:dyDescent="0.25">
      <c r="B2176" s="9">
        <f t="shared" si="33"/>
        <v>2021</v>
      </c>
    </row>
    <row r="2177" spans="2:2" x14ac:dyDescent="0.25">
      <c r="B2177" s="9">
        <f t="shared" si="33"/>
        <v>2021</v>
      </c>
    </row>
    <row r="2178" spans="2:2" x14ac:dyDescent="0.25">
      <c r="B2178" s="9">
        <f t="shared" si="33"/>
        <v>2021</v>
      </c>
    </row>
    <row r="2179" spans="2:2" x14ac:dyDescent="0.25">
      <c r="B2179" s="9">
        <f t="shared" si="33"/>
        <v>2021</v>
      </c>
    </row>
    <row r="2180" spans="2:2" x14ac:dyDescent="0.25">
      <c r="B2180" s="9">
        <f t="shared" si="33"/>
        <v>2021</v>
      </c>
    </row>
    <row r="2181" spans="2:2" x14ac:dyDescent="0.25">
      <c r="B2181" s="9">
        <f t="shared" si="33"/>
        <v>2021</v>
      </c>
    </row>
    <row r="2182" spans="2:2" x14ac:dyDescent="0.25">
      <c r="B2182" s="9">
        <f t="shared" si="33"/>
        <v>2021</v>
      </c>
    </row>
    <row r="2183" spans="2:2" x14ac:dyDescent="0.25">
      <c r="B2183" s="9">
        <f t="shared" si="33"/>
        <v>2021</v>
      </c>
    </row>
    <row r="2184" spans="2:2" x14ac:dyDescent="0.25">
      <c r="B2184" s="9">
        <f t="shared" ref="B2184:B2247" si="34">B2183</f>
        <v>2021</v>
      </c>
    </row>
    <row r="2185" spans="2:2" x14ac:dyDescent="0.25">
      <c r="B2185" s="9">
        <f t="shared" si="34"/>
        <v>2021</v>
      </c>
    </row>
    <row r="2186" spans="2:2" x14ac:dyDescent="0.25">
      <c r="B2186" s="9">
        <f t="shared" si="34"/>
        <v>2021</v>
      </c>
    </row>
    <row r="2187" spans="2:2" x14ac:dyDescent="0.25">
      <c r="B2187" s="9">
        <f t="shared" si="34"/>
        <v>2021</v>
      </c>
    </row>
    <row r="2188" spans="2:2" x14ac:dyDescent="0.25">
      <c r="B2188" s="9">
        <f t="shared" si="34"/>
        <v>2021</v>
      </c>
    </row>
    <row r="2189" spans="2:2" x14ac:dyDescent="0.25">
      <c r="B2189" s="9">
        <f t="shared" si="34"/>
        <v>2021</v>
      </c>
    </row>
    <row r="2190" spans="2:2" x14ac:dyDescent="0.25">
      <c r="B2190" s="9">
        <f t="shared" si="34"/>
        <v>2021</v>
      </c>
    </row>
    <row r="2191" spans="2:2" x14ac:dyDescent="0.25">
      <c r="B2191" s="9">
        <f t="shared" si="34"/>
        <v>2021</v>
      </c>
    </row>
    <row r="2192" spans="2:2" x14ac:dyDescent="0.25">
      <c r="B2192" s="9">
        <f t="shared" si="34"/>
        <v>2021</v>
      </c>
    </row>
    <row r="2193" spans="2:2" x14ac:dyDescent="0.25">
      <c r="B2193" s="9">
        <f t="shared" si="34"/>
        <v>2021</v>
      </c>
    </row>
    <row r="2194" spans="2:2" x14ac:dyDescent="0.25">
      <c r="B2194" s="9">
        <f t="shared" si="34"/>
        <v>2021</v>
      </c>
    </row>
    <row r="2195" spans="2:2" x14ac:dyDescent="0.25">
      <c r="B2195" s="9">
        <f t="shared" si="34"/>
        <v>2021</v>
      </c>
    </row>
    <row r="2196" spans="2:2" x14ac:dyDescent="0.25">
      <c r="B2196" s="9">
        <f t="shared" si="34"/>
        <v>2021</v>
      </c>
    </row>
    <row r="2197" spans="2:2" x14ac:dyDescent="0.25">
      <c r="B2197" s="9">
        <f t="shared" si="34"/>
        <v>2021</v>
      </c>
    </row>
    <row r="2198" spans="2:2" x14ac:dyDescent="0.25">
      <c r="B2198" s="9">
        <f t="shared" si="34"/>
        <v>2021</v>
      </c>
    </row>
    <row r="2199" spans="2:2" x14ac:dyDescent="0.25">
      <c r="B2199" s="9">
        <f t="shared" si="34"/>
        <v>2021</v>
      </c>
    </row>
    <row r="2200" spans="2:2" x14ac:dyDescent="0.25">
      <c r="B2200" s="9">
        <f t="shared" si="34"/>
        <v>2021</v>
      </c>
    </row>
    <row r="2201" spans="2:2" x14ac:dyDescent="0.25">
      <c r="B2201" s="9">
        <f t="shared" si="34"/>
        <v>2021</v>
      </c>
    </row>
    <row r="2202" spans="2:2" x14ac:dyDescent="0.25">
      <c r="B2202" s="9">
        <f t="shared" si="34"/>
        <v>2021</v>
      </c>
    </row>
    <row r="2203" spans="2:2" x14ac:dyDescent="0.25">
      <c r="B2203" s="9">
        <f t="shared" si="34"/>
        <v>2021</v>
      </c>
    </row>
    <row r="2204" spans="2:2" x14ac:dyDescent="0.25">
      <c r="B2204" s="9">
        <f t="shared" si="34"/>
        <v>2021</v>
      </c>
    </row>
    <row r="2205" spans="2:2" x14ac:dyDescent="0.25">
      <c r="B2205" s="9">
        <f t="shared" si="34"/>
        <v>2021</v>
      </c>
    </row>
    <row r="2206" spans="2:2" x14ac:dyDescent="0.25">
      <c r="B2206" s="9">
        <f t="shared" si="34"/>
        <v>2021</v>
      </c>
    </row>
    <row r="2207" spans="2:2" x14ac:dyDescent="0.25">
      <c r="B2207" s="9">
        <f t="shared" si="34"/>
        <v>2021</v>
      </c>
    </row>
    <row r="2208" spans="2:2" x14ac:dyDescent="0.25">
      <c r="B2208" s="9">
        <f t="shared" si="34"/>
        <v>2021</v>
      </c>
    </row>
    <row r="2209" spans="2:2" x14ac:dyDescent="0.25">
      <c r="B2209" s="9">
        <f t="shared" si="34"/>
        <v>2021</v>
      </c>
    </row>
    <row r="2210" spans="2:2" x14ac:dyDescent="0.25">
      <c r="B2210" s="9">
        <f t="shared" si="34"/>
        <v>2021</v>
      </c>
    </row>
    <row r="2211" spans="2:2" x14ac:dyDescent="0.25">
      <c r="B2211" s="9">
        <f t="shared" si="34"/>
        <v>2021</v>
      </c>
    </row>
    <row r="2212" spans="2:2" x14ac:dyDescent="0.25">
      <c r="B2212" s="9">
        <f t="shared" si="34"/>
        <v>2021</v>
      </c>
    </row>
    <row r="2213" spans="2:2" x14ac:dyDescent="0.25">
      <c r="B2213" s="9">
        <f t="shared" si="34"/>
        <v>2021</v>
      </c>
    </row>
    <row r="2214" spans="2:2" x14ac:dyDescent="0.25">
      <c r="B2214" s="9">
        <f t="shared" si="34"/>
        <v>2021</v>
      </c>
    </row>
    <row r="2215" spans="2:2" x14ac:dyDescent="0.25">
      <c r="B2215" s="9">
        <f t="shared" si="34"/>
        <v>2021</v>
      </c>
    </row>
    <row r="2216" spans="2:2" x14ac:dyDescent="0.25">
      <c r="B2216" s="9">
        <f t="shared" si="34"/>
        <v>2021</v>
      </c>
    </row>
    <row r="2217" spans="2:2" x14ac:dyDescent="0.25">
      <c r="B2217" s="9">
        <f t="shared" si="34"/>
        <v>2021</v>
      </c>
    </row>
    <row r="2218" spans="2:2" x14ac:dyDescent="0.25">
      <c r="B2218" s="9">
        <f t="shared" si="34"/>
        <v>2021</v>
      </c>
    </row>
    <row r="2219" spans="2:2" x14ac:dyDescent="0.25">
      <c r="B2219" s="9">
        <f t="shared" si="34"/>
        <v>2021</v>
      </c>
    </row>
    <row r="2220" spans="2:2" x14ac:dyDescent="0.25">
      <c r="B2220" s="9">
        <f t="shared" si="34"/>
        <v>2021</v>
      </c>
    </row>
    <row r="2221" spans="2:2" x14ac:dyDescent="0.25">
      <c r="B2221" s="9">
        <f t="shared" si="34"/>
        <v>2021</v>
      </c>
    </row>
    <row r="2222" spans="2:2" x14ac:dyDescent="0.25">
      <c r="B2222" s="9">
        <f t="shared" si="34"/>
        <v>2021</v>
      </c>
    </row>
    <row r="2223" spans="2:2" x14ac:dyDescent="0.25">
      <c r="B2223" s="9">
        <f t="shared" si="34"/>
        <v>2021</v>
      </c>
    </row>
    <row r="2224" spans="2:2" x14ac:dyDescent="0.25">
      <c r="B2224" s="9">
        <f t="shared" si="34"/>
        <v>2021</v>
      </c>
    </row>
    <row r="2225" spans="2:2" x14ac:dyDescent="0.25">
      <c r="B2225" s="9">
        <f t="shared" si="34"/>
        <v>2021</v>
      </c>
    </row>
    <row r="2226" spans="2:2" x14ac:dyDescent="0.25">
      <c r="B2226" s="9">
        <f t="shared" si="34"/>
        <v>2021</v>
      </c>
    </row>
    <row r="2227" spans="2:2" x14ac:dyDescent="0.25">
      <c r="B2227" s="9">
        <f t="shared" si="34"/>
        <v>2021</v>
      </c>
    </row>
    <row r="2228" spans="2:2" x14ac:dyDescent="0.25">
      <c r="B2228" s="9">
        <f t="shared" si="34"/>
        <v>2021</v>
      </c>
    </row>
    <row r="2229" spans="2:2" x14ac:dyDescent="0.25">
      <c r="B2229" s="9">
        <f t="shared" si="34"/>
        <v>2021</v>
      </c>
    </row>
    <row r="2230" spans="2:2" x14ac:dyDescent="0.25">
      <c r="B2230" s="9">
        <f t="shared" si="34"/>
        <v>2021</v>
      </c>
    </row>
    <row r="2231" spans="2:2" x14ac:dyDescent="0.25">
      <c r="B2231" s="9">
        <f t="shared" si="34"/>
        <v>2021</v>
      </c>
    </row>
    <row r="2232" spans="2:2" x14ac:dyDescent="0.25">
      <c r="B2232" s="9">
        <f t="shared" si="34"/>
        <v>2021</v>
      </c>
    </row>
    <row r="2233" spans="2:2" x14ac:dyDescent="0.25">
      <c r="B2233" s="9">
        <f t="shared" si="34"/>
        <v>2021</v>
      </c>
    </row>
    <row r="2234" spans="2:2" x14ac:dyDescent="0.25">
      <c r="B2234" s="9">
        <f t="shared" si="34"/>
        <v>2021</v>
      </c>
    </row>
    <row r="2235" spans="2:2" x14ac:dyDescent="0.25">
      <c r="B2235" s="9">
        <f t="shared" si="34"/>
        <v>2021</v>
      </c>
    </row>
    <row r="2236" spans="2:2" x14ac:dyDescent="0.25">
      <c r="B2236" s="9">
        <f t="shared" si="34"/>
        <v>2021</v>
      </c>
    </row>
    <row r="2237" spans="2:2" x14ac:dyDescent="0.25">
      <c r="B2237" s="9">
        <f t="shared" si="34"/>
        <v>2021</v>
      </c>
    </row>
    <row r="2238" spans="2:2" x14ac:dyDescent="0.25">
      <c r="B2238" s="9">
        <f t="shared" si="34"/>
        <v>2021</v>
      </c>
    </row>
    <row r="2239" spans="2:2" x14ac:dyDescent="0.25">
      <c r="B2239" s="9">
        <f t="shared" si="34"/>
        <v>2021</v>
      </c>
    </row>
    <row r="2240" spans="2:2" x14ac:dyDescent="0.25">
      <c r="B2240" s="9">
        <f t="shared" si="34"/>
        <v>2021</v>
      </c>
    </row>
    <row r="2241" spans="2:2" x14ac:dyDescent="0.25">
      <c r="B2241" s="9">
        <f t="shared" si="34"/>
        <v>2021</v>
      </c>
    </row>
    <row r="2242" spans="2:2" x14ac:dyDescent="0.25">
      <c r="B2242" s="9">
        <f t="shared" si="34"/>
        <v>2021</v>
      </c>
    </row>
    <row r="2243" spans="2:2" x14ac:dyDescent="0.25">
      <c r="B2243" s="9">
        <f t="shared" si="34"/>
        <v>2021</v>
      </c>
    </row>
    <row r="2244" spans="2:2" x14ac:dyDescent="0.25">
      <c r="B2244" s="9">
        <f t="shared" si="34"/>
        <v>2021</v>
      </c>
    </row>
    <row r="2245" spans="2:2" x14ac:dyDescent="0.25">
      <c r="B2245" s="9">
        <f t="shared" si="34"/>
        <v>2021</v>
      </c>
    </row>
    <row r="2246" spans="2:2" x14ac:dyDescent="0.25">
      <c r="B2246" s="9">
        <f t="shared" si="34"/>
        <v>2021</v>
      </c>
    </row>
    <row r="2247" spans="2:2" x14ac:dyDescent="0.25">
      <c r="B2247" s="9">
        <f t="shared" si="34"/>
        <v>2021</v>
      </c>
    </row>
    <row r="2248" spans="2:2" x14ac:dyDescent="0.25">
      <c r="B2248" s="9">
        <f t="shared" ref="B2248:B2311" si="35">B2247</f>
        <v>2021</v>
      </c>
    </row>
    <row r="2249" spans="2:2" x14ac:dyDescent="0.25">
      <c r="B2249" s="9">
        <f t="shared" si="35"/>
        <v>2021</v>
      </c>
    </row>
    <row r="2250" spans="2:2" x14ac:dyDescent="0.25">
      <c r="B2250" s="9">
        <f t="shared" si="35"/>
        <v>2021</v>
      </c>
    </row>
    <row r="2251" spans="2:2" x14ac:dyDescent="0.25">
      <c r="B2251" s="9">
        <f t="shared" si="35"/>
        <v>2021</v>
      </c>
    </row>
    <row r="2252" spans="2:2" x14ac:dyDescent="0.25">
      <c r="B2252" s="9">
        <f t="shared" si="35"/>
        <v>2021</v>
      </c>
    </row>
    <row r="2253" spans="2:2" x14ac:dyDescent="0.25">
      <c r="B2253" s="9">
        <f t="shared" si="35"/>
        <v>2021</v>
      </c>
    </row>
    <row r="2254" spans="2:2" x14ac:dyDescent="0.25">
      <c r="B2254" s="9">
        <f t="shared" si="35"/>
        <v>2021</v>
      </c>
    </row>
    <row r="2255" spans="2:2" x14ac:dyDescent="0.25">
      <c r="B2255" s="9">
        <f t="shared" si="35"/>
        <v>2021</v>
      </c>
    </row>
    <row r="2256" spans="2:2" x14ac:dyDescent="0.25">
      <c r="B2256" s="9">
        <f t="shared" si="35"/>
        <v>2021</v>
      </c>
    </row>
    <row r="2257" spans="2:2" x14ac:dyDescent="0.25">
      <c r="B2257" s="9">
        <f t="shared" si="35"/>
        <v>2021</v>
      </c>
    </row>
    <row r="2258" spans="2:2" x14ac:dyDescent="0.25">
      <c r="B2258" s="9">
        <f t="shared" si="35"/>
        <v>2021</v>
      </c>
    </row>
    <row r="2259" spans="2:2" x14ac:dyDescent="0.25">
      <c r="B2259" s="9">
        <f t="shared" si="35"/>
        <v>2021</v>
      </c>
    </row>
    <row r="2260" spans="2:2" x14ac:dyDescent="0.25">
      <c r="B2260" s="9">
        <f t="shared" si="35"/>
        <v>2021</v>
      </c>
    </row>
    <row r="2261" spans="2:2" x14ac:dyDescent="0.25">
      <c r="B2261" s="9">
        <f t="shared" si="35"/>
        <v>2021</v>
      </c>
    </row>
    <row r="2262" spans="2:2" x14ac:dyDescent="0.25">
      <c r="B2262" s="9">
        <f t="shared" si="35"/>
        <v>2021</v>
      </c>
    </row>
    <row r="2263" spans="2:2" x14ac:dyDescent="0.25">
      <c r="B2263" s="9">
        <f t="shared" si="35"/>
        <v>2021</v>
      </c>
    </row>
    <row r="2264" spans="2:2" x14ac:dyDescent="0.25">
      <c r="B2264" s="9">
        <f t="shared" si="35"/>
        <v>2021</v>
      </c>
    </row>
    <row r="2265" spans="2:2" x14ac:dyDescent="0.25">
      <c r="B2265" s="9">
        <f t="shared" si="35"/>
        <v>2021</v>
      </c>
    </row>
    <row r="2266" spans="2:2" x14ac:dyDescent="0.25">
      <c r="B2266" s="9">
        <f t="shared" si="35"/>
        <v>2021</v>
      </c>
    </row>
    <row r="2267" spans="2:2" x14ac:dyDescent="0.25">
      <c r="B2267" s="9">
        <f t="shared" si="35"/>
        <v>2021</v>
      </c>
    </row>
    <row r="2268" spans="2:2" x14ac:dyDescent="0.25">
      <c r="B2268" s="9">
        <f t="shared" si="35"/>
        <v>2021</v>
      </c>
    </row>
    <row r="2269" spans="2:2" x14ac:dyDescent="0.25">
      <c r="B2269" s="9">
        <f t="shared" si="35"/>
        <v>2021</v>
      </c>
    </row>
    <row r="2270" spans="2:2" x14ac:dyDescent="0.25">
      <c r="B2270" s="9">
        <f t="shared" si="35"/>
        <v>2021</v>
      </c>
    </row>
    <row r="2271" spans="2:2" x14ac:dyDescent="0.25">
      <c r="B2271" s="9">
        <f t="shared" si="35"/>
        <v>2021</v>
      </c>
    </row>
    <row r="2272" spans="2:2" x14ac:dyDescent="0.25">
      <c r="B2272" s="9">
        <f t="shared" si="35"/>
        <v>2021</v>
      </c>
    </row>
    <row r="2273" spans="2:2" x14ac:dyDescent="0.25">
      <c r="B2273" s="9">
        <f t="shared" si="35"/>
        <v>2021</v>
      </c>
    </row>
    <row r="2274" spans="2:2" x14ac:dyDescent="0.25">
      <c r="B2274" s="9">
        <f t="shared" si="35"/>
        <v>2021</v>
      </c>
    </row>
    <row r="2275" spans="2:2" x14ac:dyDescent="0.25">
      <c r="B2275" s="9">
        <f t="shared" si="35"/>
        <v>2021</v>
      </c>
    </row>
    <row r="2276" spans="2:2" x14ac:dyDescent="0.25">
      <c r="B2276" s="9">
        <f t="shared" si="35"/>
        <v>2021</v>
      </c>
    </row>
    <row r="2277" spans="2:2" x14ac:dyDescent="0.25">
      <c r="B2277" s="9">
        <f t="shared" si="35"/>
        <v>2021</v>
      </c>
    </row>
    <row r="2278" spans="2:2" x14ac:dyDescent="0.25">
      <c r="B2278" s="9">
        <f t="shared" si="35"/>
        <v>2021</v>
      </c>
    </row>
    <row r="2279" spans="2:2" x14ac:dyDescent="0.25">
      <c r="B2279" s="9">
        <f t="shared" si="35"/>
        <v>2021</v>
      </c>
    </row>
    <row r="2280" spans="2:2" x14ac:dyDescent="0.25">
      <c r="B2280" s="9">
        <f t="shared" si="35"/>
        <v>2021</v>
      </c>
    </row>
    <row r="2281" spans="2:2" x14ac:dyDescent="0.25">
      <c r="B2281" s="9">
        <f t="shared" si="35"/>
        <v>2021</v>
      </c>
    </row>
    <row r="2282" spans="2:2" x14ac:dyDescent="0.25">
      <c r="B2282" s="9">
        <f t="shared" si="35"/>
        <v>2021</v>
      </c>
    </row>
    <row r="2283" spans="2:2" x14ac:dyDescent="0.25">
      <c r="B2283" s="9">
        <f t="shared" si="35"/>
        <v>2021</v>
      </c>
    </row>
    <row r="2284" spans="2:2" x14ac:dyDescent="0.25">
      <c r="B2284" s="9">
        <f t="shared" si="35"/>
        <v>2021</v>
      </c>
    </row>
    <row r="2285" spans="2:2" x14ac:dyDescent="0.25">
      <c r="B2285" s="9">
        <f t="shared" si="35"/>
        <v>2021</v>
      </c>
    </row>
    <row r="2286" spans="2:2" x14ac:dyDescent="0.25">
      <c r="B2286" s="9">
        <f t="shared" si="35"/>
        <v>2021</v>
      </c>
    </row>
    <row r="2287" spans="2:2" x14ac:dyDescent="0.25">
      <c r="B2287" s="9">
        <f t="shared" si="35"/>
        <v>2021</v>
      </c>
    </row>
    <row r="2288" spans="2:2" x14ac:dyDescent="0.25">
      <c r="B2288" s="9">
        <f t="shared" si="35"/>
        <v>2021</v>
      </c>
    </row>
    <row r="2289" spans="2:2" x14ac:dyDescent="0.25">
      <c r="B2289" s="9">
        <f t="shared" si="35"/>
        <v>2021</v>
      </c>
    </row>
    <row r="2290" spans="2:2" x14ac:dyDescent="0.25">
      <c r="B2290" s="9">
        <f t="shared" si="35"/>
        <v>2021</v>
      </c>
    </row>
    <row r="2291" spans="2:2" x14ac:dyDescent="0.25">
      <c r="B2291" s="9">
        <f t="shared" si="35"/>
        <v>2021</v>
      </c>
    </row>
    <row r="2292" spans="2:2" x14ac:dyDescent="0.25">
      <c r="B2292" s="9">
        <f t="shared" si="35"/>
        <v>2021</v>
      </c>
    </row>
    <row r="2293" spans="2:2" x14ac:dyDescent="0.25">
      <c r="B2293" s="9">
        <f t="shared" si="35"/>
        <v>2021</v>
      </c>
    </row>
    <row r="2294" spans="2:2" x14ac:dyDescent="0.25">
      <c r="B2294" s="9">
        <f t="shared" si="35"/>
        <v>2021</v>
      </c>
    </row>
    <row r="2295" spans="2:2" x14ac:dyDescent="0.25">
      <c r="B2295" s="9">
        <f t="shared" si="35"/>
        <v>2021</v>
      </c>
    </row>
    <row r="2296" spans="2:2" x14ac:dyDescent="0.25">
      <c r="B2296" s="9">
        <f t="shared" si="35"/>
        <v>2021</v>
      </c>
    </row>
    <row r="2297" spans="2:2" x14ac:dyDescent="0.25">
      <c r="B2297" s="9">
        <f t="shared" si="35"/>
        <v>2021</v>
      </c>
    </row>
    <row r="2298" spans="2:2" x14ac:dyDescent="0.25">
      <c r="B2298" s="9">
        <f t="shared" si="35"/>
        <v>2021</v>
      </c>
    </row>
    <row r="2299" spans="2:2" x14ac:dyDescent="0.25">
      <c r="B2299" s="9">
        <f t="shared" si="35"/>
        <v>2021</v>
      </c>
    </row>
    <row r="2300" spans="2:2" x14ac:dyDescent="0.25">
      <c r="B2300" s="9">
        <f t="shared" si="35"/>
        <v>2021</v>
      </c>
    </row>
    <row r="2301" spans="2:2" x14ac:dyDescent="0.25">
      <c r="B2301" s="9">
        <f t="shared" si="35"/>
        <v>2021</v>
      </c>
    </row>
    <row r="2302" spans="2:2" x14ac:dyDescent="0.25">
      <c r="B2302" s="9">
        <f t="shared" si="35"/>
        <v>2021</v>
      </c>
    </row>
    <row r="2303" spans="2:2" x14ac:dyDescent="0.25">
      <c r="B2303" s="9">
        <f t="shared" si="35"/>
        <v>2021</v>
      </c>
    </row>
    <row r="2304" spans="2:2" x14ac:dyDescent="0.25">
      <c r="B2304" s="9">
        <f t="shared" si="35"/>
        <v>2021</v>
      </c>
    </row>
    <row r="2305" spans="2:2" x14ac:dyDescent="0.25">
      <c r="B2305" s="9">
        <f t="shared" si="35"/>
        <v>2021</v>
      </c>
    </row>
    <row r="2306" spans="2:2" x14ac:dyDescent="0.25">
      <c r="B2306" s="9">
        <f t="shared" si="35"/>
        <v>2021</v>
      </c>
    </row>
    <row r="2307" spans="2:2" x14ac:dyDescent="0.25">
      <c r="B2307" s="9">
        <f t="shared" si="35"/>
        <v>2021</v>
      </c>
    </row>
    <row r="2308" spans="2:2" x14ac:dyDescent="0.25">
      <c r="B2308" s="9">
        <f t="shared" si="35"/>
        <v>2021</v>
      </c>
    </row>
    <row r="2309" spans="2:2" x14ac:dyDescent="0.25">
      <c r="B2309" s="9">
        <f t="shared" si="35"/>
        <v>2021</v>
      </c>
    </row>
    <row r="2310" spans="2:2" x14ac:dyDescent="0.25">
      <c r="B2310" s="9">
        <f t="shared" si="35"/>
        <v>2021</v>
      </c>
    </row>
    <row r="2311" spans="2:2" x14ac:dyDescent="0.25">
      <c r="B2311" s="9">
        <f t="shared" si="35"/>
        <v>2021</v>
      </c>
    </row>
    <row r="2312" spans="2:2" x14ac:dyDescent="0.25">
      <c r="B2312" s="9">
        <f t="shared" ref="B2312:B2375" si="36">B2311</f>
        <v>2021</v>
      </c>
    </row>
    <row r="2313" spans="2:2" x14ac:dyDescent="0.25">
      <c r="B2313" s="9">
        <f t="shared" si="36"/>
        <v>2021</v>
      </c>
    </row>
    <row r="2314" spans="2:2" x14ac:dyDescent="0.25">
      <c r="B2314" s="9">
        <f t="shared" si="36"/>
        <v>2021</v>
      </c>
    </row>
    <row r="2315" spans="2:2" x14ac:dyDescent="0.25">
      <c r="B2315" s="9">
        <f t="shared" si="36"/>
        <v>2021</v>
      </c>
    </row>
    <row r="2316" spans="2:2" x14ac:dyDescent="0.25">
      <c r="B2316" s="9">
        <f t="shared" si="36"/>
        <v>2021</v>
      </c>
    </row>
    <row r="2317" spans="2:2" x14ac:dyDescent="0.25">
      <c r="B2317" s="9">
        <f t="shared" si="36"/>
        <v>2021</v>
      </c>
    </row>
    <row r="2318" spans="2:2" x14ac:dyDescent="0.25">
      <c r="B2318" s="9">
        <f t="shared" si="36"/>
        <v>2021</v>
      </c>
    </row>
    <row r="2319" spans="2:2" x14ac:dyDescent="0.25">
      <c r="B2319" s="9">
        <f t="shared" si="36"/>
        <v>2021</v>
      </c>
    </row>
    <row r="2320" spans="2:2" x14ac:dyDescent="0.25">
      <c r="B2320" s="9">
        <f t="shared" si="36"/>
        <v>2021</v>
      </c>
    </row>
    <row r="2321" spans="2:2" x14ac:dyDescent="0.25">
      <c r="B2321" s="9">
        <f t="shared" si="36"/>
        <v>2021</v>
      </c>
    </row>
    <row r="2322" spans="2:2" x14ac:dyDescent="0.25">
      <c r="B2322" s="9">
        <f t="shared" si="36"/>
        <v>2021</v>
      </c>
    </row>
    <row r="2323" spans="2:2" x14ac:dyDescent="0.25">
      <c r="B2323" s="9">
        <f t="shared" si="36"/>
        <v>2021</v>
      </c>
    </row>
    <row r="2324" spans="2:2" x14ac:dyDescent="0.25">
      <c r="B2324" s="9">
        <f t="shared" si="36"/>
        <v>2021</v>
      </c>
    </row>
    <row r="2325" spans="2:2" x14ac:dyDescent="0.25">
      <c r="B2325" s="9">
        <f t="shared" si="36"/>
        <v>2021</v>
      </c>
    </row>
    <row r="2326" spans="2:2" x14ac:dyDescent="0.25">
      <c r="B2326" s="9">
        <f t="shared" si="36"/>
        <v>2021</v>
      </c>
    </row>
    <row r="2327" spans="2:2" x14ac:dyDescent="0.25">
      <c r="B2327" s="9">
        <f t="shared" si="36"/>
        <v>2021</v>
      </c>
    </row>
    <row r="2328" spans="2:2" x14ac:dyDescent="0.25">
      <c r="B2328" s="9">
        <f t="shared" si="36"/>
        <v>2021</v>
      </c>
    </row>
    <row r="2329" spans="2:2" x14ac:dyDescent="0.25">
      <c r="B2329" s="9">
        <f t="shared" si="36"/>
        <v>2021</v>
      </c>
    </row>
    <row r="2330" spans="2:2" x14ac:dyDescent="0.25">
      <c r="B2330" s="9">
        <f t="shared" si="36"/>
        <v>2021</v>
      </c>
    </row>
    <row r="2331" spans="2:2" x14ac:dyDescent="0.25">
      <c r="B2331" s="9">
        <f t="shared" si="36"/>
        <v>2021</v>
      </c>
    </row>
    <row r="2332" spans="2:2" x14ac:dyDescent="0.25">
      <c r="B2332" s="9">
        <f t="shared" si="36"/>
        <v>2021</v>
      </c>
    </row>
    <row r="2333" spans="2:2" x14ac:dyDescent="0.25">
      <c r="B2333" s="9">
        <f t="shared" si="36"/>
        <v>2021</v>
      </c>
    </row>
    <row r="2334" spans="2:2" x14ac:dyDescent="0.25">
      <c r="B2334" s="9">
        <f t="shared" si="36"/>
        <v>2021</v>
      </c>
    </row>
    <row r="2335" spans="2:2" x14ac:dyDescent="0.25">
      <c r="B2335" s="9">
        <f t="shared" si="36"/>
        <v>2021</v>
      </c>
    </row>
    <row r="2336" spans="2:2" x14ac:dyDescent="0.25">
      <c r="B2336" s="9">
        <f t="shared" si="36"/>
        <v>2021</v>
      </c>
    </row>
    <row r="2337" spans="2:2" x14ac:dyDescent="0.25">
      <c r="B2337" s="9">
        <f t="shared" si="36"/>
        <v>2021</v>
      </c>
    </row>
    <row r="2338" spans="2:2" x14ac:dyDescent="0.25">
      <c r="B2338" s="9">
        <f t="shared" si="36"/>
        <v>2021</v>
      </c>
    </row>
    <row r="2339" spans="2:2" x14ac:dyDescent="0.25">
      <c r="B2339" s="9">
        <f t="shared" si="36"/>
        <v>2021</v>
      </c>
    </row>
    <row r="2340" spans="2:2" x14ac:dyDescent="0.25">
      <c r="B2340" s="9">
        <f t="shared" si="36"/>
        <v>2021</v>
      </c>
    </row>
    <row r="2341" spans="2:2" x14ac:dyDescent="0.25">
      <c r="B2341" s="9">
        <f t="shared" si="36"/>
        <v>2021</v>
      </c>
    </row>
    <row r="2342" spans="2:2" x14ac:dyDescent="0.25">
      <c r="B2342" s="9">
        <f t="shared" si="36"/>
        <v>2021</v>
      </c>
    </row>
    <row r="2343" spans="2:2" x14ac:dyDescent="0.25">
      <c r="B2343" s="9">
        <f t="shared" si="36"/>
        <v>2021</v>
      </c>
    </row>
    <row r="2344" spans="2:2" x14ac:dyDescent="0.25">
      <c r="B2344" s="9">
        <f t="shared" si="36"/>
        <v>2021</v>
      </c>
    </row>
    <row r="2345" spans="2:2" x14ac:dyDescent="0.25">
      <c r="B2345" s="9">
        <f t="shared" si="36"/>
        <v>2021</v>
      </c>
    </row>
    <row r="2346" spans="2:2" x14ac:dyDescent="0.25">
      <c r="B2346" s="9">
        <f t="shared" si="36"/>
        <v>2021</v>
      </c>
    </row>
    <row r="2347" spans="2:2" x14ac:dyDescent="0.25">
      <c r="B2347" s="9">
        <f t="shared" si="36"/>
        <v>2021</v>
      </c>
    </row>
    <row r="2348" spans="2:2" x14ac:dyDescent="0.25">
      <c r="B2348" s="9">
        <f t="shared" si="36"/>
        <v>2021</v>
      </c>
    </row>
    <row r="2349" spans="2:2" x14ac:dyDescent="0.25">
      <c r="B2349" s="9">
        <f t="shared" si="36"/>
        <v>2021</v>
      </c>
    </row>
    <row r="2350" spans="2:2" x14ac:dyDescent="0.25">
      <c r="B2350" s="9">
        <f t="shared" si="36"/>
        <v>2021</v>
      </c>
    </row>
    <row r="2351" spans="2:2" x14ac:dyDescent="0.25">
      <c r="B2351" s="9">
        <f t="shared" si="36"/>
        <v>2021</v>
      </c>
    </row>
    <row r="2352" spans="2:2" x14ac:dyDescent="0.25">
      <c r="B2352" s="9">
        <f t="shared" si="36"/>
        <v>2021</v>
      </c>
    </row>
    <row r="2353" spans="2:2" x14ac:dyDescent="0.25">
      <c r="B2353" s="9">
        <f t="shared" si="36"/>
        <v>2021</v>
      </c>
    </row>
    <row r="2354" spans="2:2" x14ac:dyDescent="0.25">
      <c r="B2354" s="9">
        <f t="shared" si="36"/>
        <v>2021</v>
      </c>
    </row>
    <row r="2355" spans="2:2" x14ac:dyDescent="0.25">
      <c r="B2355" s="9">
        <f t="shared" si="36"/>
        <v>2021</v>
      </c>
    </row>
    <row r="2356" spans="2:2" x14ac:dyDescent="0.25">
      <c r="B2356" s="9">
        <f t="shared" si="36"/>
        <v>2021</v>
      </c>
    </row>
    <row r="2357" spans="2:2" x14ac:dyDescent="0.25">
      <c r="B2357" s="9">
        <f t="shared" si="36"/>
        <v>2021</v>
      </c>
    </row>
    <row r="2358" spans="2:2" x14ac:dyDescent="0.25">
      <c r="B2358" s="9">
        <f t="shared" si="36"/>
        <v>2021</v>
      </c>
    </row>
    <row r="2359" spans="2:2" x14ac:dyDescent="0.25">
      <c r="B2359" s="9">
        <f t="shared" si="36"/>
        <v>2021</v>
      </c>
    </row>
    <row r="2360" spans="2:2" x14ac:dyDescent="0.25">
      <c r="B2360" s="9">
        <f t="shared" si="36"/>
        <v>2021</v>
      </c>
    </row>
    <row r="2361" spans="2:2" x14ac:dyDescent="0.25">
      <c r="B2361" s="9">
        <f t="shared" si="36"/>
        <v>2021</v>
      </c>
    </row>
    <row r="2362" spans="2:2" x14ac:dyDescent="0.25">
      <c r="B2362" s="9">
        <f t="shared" si="36"/>
        <v>2021</v>
      </c>
    </row>
    <row r="2363" spans="2:2" x14ac:dyDescent="0.25">
      <c r="B2363" s="9">
        <f t="shared" si="36"/>
        <v>2021</v>
      </c>
    </row>
    <row r="2364" spans="2:2" x14ac:dyDescent="0.25">
      <c r="B2364" s="9">
        <f t="shared" si="36"/>
        <v>2021</v>
      </c>
    </row>
    <row r="2365" spans="2:2" x14ac:dyDescent="0.25">
      <c r="B2365" s="9">
        <f t="shared" si="36"/>
        <v>2021</v>
      </c>
    </row>
    <row r="2366" spans="2:2" x14ac:dyDescent="0.25">
      <c r="B2366" s="9">
        <f t="shared" si="36"/>
        <v>2021</v>
      </c>
    </row>
    <row r="2367" spans="2:2" x14ac:dyDescent="0.25">
      <c r="B2367" s="9">
        <f t="shared" si="36"/>
        <v>2021</v>
      </c>
    </row>
    <row r="2368" spans="2:2" x14ac:dyDescent="0.25">
      <c r="B2368" s="9">
        <f t="shared" si="36"/>
        <v>2021</v>
      </c>
    </row>
    <row r="2369" spans="2:2" x14ac:dyDescent="0.25">
      <c r="B2369" s="9">
        <f t="shared" si="36"/>
        <v>2021</v>
      </c>
    </row>
    <row r="2370" spans="2:2" x14ac:dyDescent="0.25">
      <c r="B2370" s="9">
        <f t="shared" si="36"/>
        <v>2021</v>
      </c>
    </row>
    <row r="2371" spans="2:2" x14ac:dyDescent="0.25">
      <c r="B2371" s="9">
        <f t="shared" si="36"/>
        <v>2021</v>
      </c>
    </row>
    <row r="2372" spans="2:2" x14ac:dyDescent="0.25">
      <c r="B2372" s="9">
        <f t="shared" si="36"/>
        <v>2021</v>
      </c>
    </row>
    <row r="2373" spans="2:2" x14ac:dyDescent="0.25">
      <c r="B2373" s="9">
        <f t="shared" si="36"/>
        <v>2021</v>
      </c>
    </row>
    <row r="2374" spans="2:2" x14ac:dyDescent="0.25">
      <c r="B2374" s="9">
        <f t="shared" si="36"/>
        <v>2021</v>
      </c>
    </row>
    <row r="2375" spans="2:2" x14ac:dyDescent="0.25">
      <c r="B2375" s="9">
        <f t="shared" si="36"/>
        <v>2021</v>
      </c>
    </row>
    <row r="2376" spans="2:2" x14ac:dyDescent="0.25">
      <c r="B2376" s="9">
        <f t="shared" ref="B2376:B2439" si="37">B2375</f>
        <v>2021</v>
      </c>
    </row>
    <row r="2377" spans="2:2" x14ac:dyDescent="0.25">
      <c r="B2377" s="9">
        <f t="shared" si="37"/>
        <v>2021</v>
      </c>
    </row>
    <row r="2378" spans="2:2" x14ac:dyDescent="0.25">
      <c r="B2378" s="9">
        <f t="shared" si="37"/>
        <v>2021</v>
      </c>
    </row>
    <row r="2379" spans="2:2" x14ac:dyDescent="0.25">
      <c r="B2379" s="9">
        <f t="shared" si="37"/>
        <v>2021</v>
      </c>
    </row>
    <row r="2380" spans="2:2" x14ac:dyDescent="0.25">
      <c r="B2380" s="9">
        <f t="shared" si="37"/>
        <v>2021</v>
      </c>
    </row>
    <row r="2381" spans="2:2" x14ac:dyDescent="0.25">
      <c r="B2381" s="9">
        <f t="shared" si="37"/>
        <v>2021</v>
      </c>
    </row>
    <row r="2382" spans="2:2" x14ac:dyDescent="0.25">
      <c r="B2382" s="9">
        <f t="shared" si="37"/>
        <v>2021</v>
      </c>
    </row>
    <row r="2383" spans="2:2" x14ac:dyDescent="0.25">
      <c r="B2383" s="9">
        <f t="shared" si="37"/>
        <v>2021</v>
      </c>
    </row>
    <row r="2384" spans="2:2" x14ac:dyDescent="0.25">
      <c r="B2384" s="9">
        <f t="shared" si="37"/>
        <v>2021</v>
      </c>
    </row>
    <row r="2385" spans="2:2" x14ac:dyDescent="0.25">
      <c r="B2385" s="9">
        <f t="shared" si="37"/>
        <v>2021</v>
      </c>
    </row>
    <row r="2386" spans="2:2" x14ac:dyDescent="0.25">
      <c r="B2386" s="9">
        <f t="shared" si="37"/>
        <v>2021</v>
      </c>
    </row>
    <row r="2387" spans="2:2" x14ac:dyDescent="0.25">
      <c r="B2387" s="9">
        <f t="shared" si="37"/>
        <v>2021</v>
      </c>
    </row>
    <row r="2388" spans="2:2" x14ac:dyDescent="0.25">
      <c r="B2388" s="9">
        <f t="shared" si="37"/>
        <v>2021</v>
      </c>
    </row>
    <row r="2389" spans="2:2" x14ac:dyDescent="0.25">
      <c r="B2389" s="9">
        <f t="shared" si="37"/>
        <v>2021</v>
      </c>
    </row>
    <row r="2390" spans="2:2" x14ac:dyDescent="0.25">
      <c r="B2390" s="9">
        <f t="shared" si="37"/>
        <v>2021</v>
      </c>
    </row>
    <row r="2391" spans="2:2" x14ac:dyDescent="0.25">
      <c r="B2391" s="9">
        <f t="shared" si="37"/>
        <v>2021</v>
      </c>
    </row>
    <row r="2392" spans="2:2" x14ac:dyDescent="0.25">
      <c r="B2392" s="9">
        <f t="shared" si="37"/>
        <v>2021</v>
      </c>
    </row>
    <row r="2393" spans="2:2" x14ac:dyDescent="0.25">
      <c r="B2393" s="9">
        <f t="shared" si="37"/>
        <v>2021</v>
      </c>
    </row>
    <row r="2394" spans="2:2" x14ac:dyDescent="0.25">
      <c r="B2394" s="9">
        <f t="shared" si="37"/>
        <v>2021</v>
      </c>
    </row>
    <row r="2395" spans="2:2" x14ac:dyDescent="0.25">
      <c r="B2395" s="9">
        <f t="shared" si="37"/>
        <v>2021</v>
      </c>
    </row>
    <row r="2396" spans="2:2" x14ac:dyDescent="0.25">
      <c r="B2396" s="9">
        <f t="shared" si="37"/>
        <v>2021</v>
      </c>
    </row>
    <row r="2397" spans="2:2" x14ac:dyDescent="0.25">
      <c r="B2397" s="9">
        <f t="shared" si="37"/>
        <v>2021</v>
      </c>
    </row>
    <row r="2398" spans="2:2" x14ac:dyDescent="0.25">
      <c r="B2398" s="9">
        <f t="shared" si="37"/>
        <v>2021</v>
      </c>
    </row>
    <row r="2399" spans="2:2" x14ac:dyDescent="0.25">
      <c r="B2399" s="9">
        <f t="shared" si="37"/>
        <v>2021</v>
      </c>
    </row>
    <row r="2400" spans="2:2" x14ac:dyDescent="0.25">
      <c r="B2400" s="9">
        <f t="shared" si="37"/>
        <v>2021</v>
      </c>
    </row>
    <row r="2401" spans="2:2" x14ac:dyDescent="0.25">
      <c r="B2401" s="9">
        <f t="shared" si="37"/>
        <v>2021</v>
      </c>
    </row>
    <row r="2402" spans="2:2" x14ac:dyDescent="0.25">
      <c r="B2402" s="9">
        <f t="shared" si="37"/>
        <v>2021</v>
      </c>
    </row>
    <row r="2403" spans="2:2" x14ac:dyDescent="0.25">
      <c r="B2403" s="9">
        <f t="shared" si="37"/>
        <v>2021</v>
      </c>
    </row>
    <row r="2404" spans="2:2" x14ac:dyDescent="0.25">
      <c r="B2404" s="9">
        <f t="shared" si="37"/>
        <v>2021</v>
      </c>
    </row>
    <row r="2405" spans="2:2" x14ac:dyDescent="0.25">
      <c r="B2405" s="9">
        <f t="shared" si="37"/>
        <v>2021</v>
      </c>
    </row>
    <row r="2406" spans="2:2" x14ac:dyDescent="0.25">
      <c r="B2406" s="9">
        <f t="shared" si="37"/>
        <v>2021</v>
      </c>
    </row>
    <row r="2407" spans="2:2" x14ac:dyDescent="0.25">
      <c r="B2407" s="9">
        <f t="shared" si="37"/>
        <v>2021</v>
      </c>
    </row>
    <row r="2408" spans="2:2" x14ac:dyDescent="0.25">
      <c r="B2408" s="9">
        <f t="shared" si="37"/>
        <v>2021</v>
      </c>
    </row>
    <row r="2409" spans="2:2" x14ac:dyDescent="0.25">
      <c r="B2409" s="9">
        <f t="shared" si="37"/>
        <v>2021</v>
      </c>
    </row>
    <row r="2410" spans="2:2" x14ac:dyDescent="0.25">
      <c r="B2410" s="9">
        <f t="shared" si="37"/>
        <v>2021</v>
      </c>
    </row>
    <row r="2411" spans="2:2" x14ac:dyDescent="0.25">
      <c r="B2411" s="9">
        <f t="shared" si="37"/>
        <v>2021</v>
      </c>
    </row>
    <row r="2412" spans="2:2" x14ac:dyDescent="0.25">
      <c r="B2412" s="9">
        <f t="shared" si="37"/>
        <v>2021</v>
      </c>
    </row>
    <row r="2413" spans="2:2" x14ac:dyDescent="0.25">
      <c r="B2413" s="9">
        <f t="shared" si="37"/>
        <v>2021</v>
      </c>
    </row>
    <row r="2414" spans="2:2" x14ac:dyDescent="0.25">
      <c r="B2414" s="9">
        <f t="shared" si="37"/>
        <v>2021</v>
      </c>
    </row>
    <row r="2415" spans="2:2" x14ac:dyDescent="0.25">
      <c r="B2415" s="9">
        <f t="shared" si="37"/>
        <v>2021</v>
      </c>
    </row>
    <row r="2416" spans="2:2" x14ac:dyDescent="0.25">
      <c r="B2416" s="9">
        <f t="shared" si="37"/>
        <v>2021</v>
      </c>
    </row>
    <row r="2417" spans="2:2" x14ac:dyDescent="0.25">
      <c r="B2417" s="9">
        <f t="shared" si="37"/>
        <v>2021</v>
      </c>
    </row>
    <row r="2418" spans="2:2" x14ac:dyDescent="0.25">
      <c r="B2418" s="9">
        <f t="shared" si="37"/>
        <v>2021</v>
      </c>
    </row>
    <row r="2419" spans="2:2" x14ac:dyDescent="0.25">
      <c r="B2419" s="9">
        <f t="shared" si="37"/>
        <v>2021</v>
      </c>
    </row>
    <row r="2420" spans="2:2" x14ac:dyDescent="0.25">
      <c r="B2420" s="9">
        <f t="shared" si="37"/>
        <v>2021</v>
      </c>
    </row>
    <row r="2421" spans="2:2" x14ac:dyDescent="0.25">
      <c r="B2421" s="9">
        <f t="shared" si="37"/>
        <v>2021</v>
      </c>
    </row>
    <row r="2422" spans="2:2" x14ac:dyDescent="0.25">
      <c r="B2422" s="9">
        <f t="shared" si="37"/>
        <v>2021</v>
      </c>
    </row>
    <row r="2423" spans="2:2" x14ac:dyDescent="0.25">
      <c r="B2423" s="9">
        <f t="shared" si="37"/>
        <v>2021</v>
      </c>
    </row>
    <row r="2424" spans="2:2" x14ac:dyDescent="0.25">
      <c r="B2424" s="9">
        <f t="shared" si="37"/>
        <v>2021</v>
      </c>
    </row>
    <row r="2425" spans="2:2" x14ac:dyDescent="0.25">
      <c r="B2425" s="9">
        <f t="shared" si="37"/>
        <v>2021</v>
      </c>
    </row>
    <row r="2426" spans="2:2" x14ac:dyDescent="0.25">
      <c r="B2426" s="9">
        <f t="shared" si="37"/>
        <v>2021</v>
      </c>
    </row>
    <row r="2427" spans="2:2" x14ac:dyDescent="0.25">
      <c r="B2427" s="9">
        <f t="shared" si="37"/>
        <v>2021</v>
      </c>
    </row>
    <row r="2428" spans="2:2" x14ac:dyDescent="0.25">
      <c r="B2428" s="9">
        <f t="shared" si="37"/>
        <v>2021</v>
      </c>
    </row>
    <row r="2429" spans="2:2" x14ac:dyDescent="0.25">
      <c r="B2429" s="9">
        <f t="shared" si="37"/>
        <v>2021</v>
      </c>
    </row>
    <row r="2430" spans="2:2" x14ac:dyDescent="0.25">
      <c r="B2430" s="9">
        <f t="shared" si="37"/>
        <v>2021</v>
      </c>
    </row>
    <row r="2431" spans="2:2" x14ac:dyDescent="0.25">
      <c r="B2431" s="9">
        <f t="shared" si="37"/>
        <v>2021</v>
      </c>
    </row>
    <row r="2432" spans="2:2" x14ac:dyDescent="0.25">
      <c r="B2432" s="9">
        <f t="shared" si="37"/>
        <v>2021</v>
      </c>
    </row>
    <row r="2433" spans="2:2" x14ac:dyDescent="0.25">
      <c r="B2433" s="9">
        <f t="shared" si="37"/>
        <v>2021</v>
      </c>
    </row>
    <row r="2434" spans="2:2" x14ac:dyDescent="0.25">
      <c r="B2434" s="9">
        <f t="shared" si="37"/>
        <v>2021</v>
      </c>
    </row>
    <row r="2435" spans="2:2" x14ac:dyDescent="0.25">
      <c r="B2435" s="9">
        <f t="shared" si="37"/>
        <v>2021</v>
      </c>
    </row>
    <row r="2436" spans="2:2" x14ac:dyDescent="0.25">
      <c r="B2436" s="9">
        <f t="shared" si="37"/>
        <v>2021</v>
      </c>
    </row>
    <row r="2437" spans="2:2" x14ac:dyDescent="0.25">
      <c r="B2437" s="9">
        <f t="shared" si="37"/>
        <v>2021</v>
      </c>
    </row>
    <row r="2438" spans="2:2" x14ac:dyDescent="0.25">
      <c r="B2438" s="9">
        <f t="shared" si="37"/>
        <v>2021</v>
      </c>
    </row>
    <row r="2439" spans="2:2" x14ac:dyDescent="0.25">
      <c r="B2439" s="9">
        <f t="shared" si="37"/>
        <v>2021</v>
      </c>
    </row>
    <row r="2440" spans="2:2" x14ac:dyDescent="0.25">
      <c r="B2440" s="9">
        <f t="shared" ref="B2440:B2503" si="38">B2439</f>
        <v>2021</v>
      </c>
    </row>
    <row r="2441" spans="2:2" x14ac:dyDescent="0.25">
      <c r="B2441" s="9">
        <f t="shared" si="38"/>
        <v>2021</v>
      </c>
    </row>
    <row r="2442" spans="2:2" x14ac:dyDescent="0.25">
      <c r="B2442" s="9">
        <f t="shared" si="38"/>
        <v>2021</v>
      </c>
    </row>
    <row r="2443" spans="2:2" x14ac:dyDescent="0.25">
      <c r="B2443" s="9">
        <f t="shared" si="38"/>
        <v>2021</v>
      </c>
    </row>
    <row r="2444" spans="2:2" x14ac:dyDescent="0.25">
      <c r="B2444" s="9">
        <f t="shared" si="38"/>
        <v>2021</v>
      </c>
    </row>
    <row r="2445" spans="2:2" x14ac:dyDescent="0.25">
      <c r="B2445" s="9">
        <f t="shared" si="38"/>
        <v>2021</v>
      </c>
    </row>
    <row r="2446" spans="2:2" x14ac:dyDescent="0.25">
      <c r="B2446" s="9">
        <f t="shared" si="38"/>
        <v>2021</v>
      </c>
    </row>
    <row r="2447" spans="2:2" x14ac:dyDescent="0.25">
      <c r="B2447" s="9">
        <f t="shared" si="38"/>
        <v>2021</v>
      </c>
    </row>
    <row r="2448" spans="2:2" x14ac:dyDescent="0.25">
      <c r="B2448" s="9">
        <f t="shared" si="38"/>
        <v>2021</v>
      </c>
    </row>
    <row r="2449" spans="2:2" x14ac:dyDescent="0.25">
      <c r="B2449" s="9">
        <f t="shared" si="38"/>
        <v>2021</v>
      </c>
    </row>
    <row r="2450" spans="2:2" x14ac:dyDescent="0.25">
      <c r="B2450" s="9">
        <f t="shared" si="38"/>
        <v>2021</v>
      </c>
    </row>
    <row r="2451" spans="2:2" x14ac:dyDescent="0.25">
      <c r="B2451" s="9">
        <f t="shared" si="38"/>
        <v>2021</v>
      </c>
    </row>
    <row r="2452" spans="2:2" x14ac:dyDescent="0.25">
      <c r="B2452" s="9">
        <f t="shared" si="38"/>
        <v>2021</v>
      </c>
    </row>
    <row r="2453" spans="2:2" x14ac:dyDescent="0.25">
      <c r="B2453" s="9">
        <f t="shared" si="38"/>
        <v>2021</v>
      </c>
    </row>
    <row r="2454" spans="2:2" x14ac:dyDescent="0.25">
      <c r="B2454" s="9">
        <f t="shared" si="38"/>
        <v>2021</v>
      </c>
    </row>
    <row r="2455" spans="2:2" x14ac:dyDescent="0.25">
      <c r="B2455" s="9">
        <f t="shared" si="38"/>
        <v>2021</v>
      </c>
    </row>
    <row r="2456" spans="2:2" x14ac:dyDescent="0.25">
      <c r="B2456" s="9">
        <f t="shared" si="38"/>
        <v>2021</v>
      </c>
    </row>
    <row r="2457" spans="2:2" x14ac:dyDescent="0.25">
      <c r="B2457" s="9">
        <f t="shared" si="38"/>
        <v>2021</v>
      </c>
    </row>
    <row r="2458" spans="2:2" x14ac:dyDescent="0.25">
      <c r="B2458" s="9">
        <f t="shared" si="38"/>
        <v>2021</v>
      </c>
    </row>
    <row r="2459" spans="2:2" x14ac:dyDescent="0.25">
      <c r="B2459" s="9">
        <f t="shared" si="38"/>
        <v>2021</v>
      </c>
    </row>
    <row r="2460" spans="2:2" x14ac:dyDescent="0.25">
      <c r="B2460" s="9">
        <f t="shared" si="38"/>
        <v>2021</v>
      </c>
    </row>
    <row r="2461" spans="2:2" x14ac:dyDescent="0.25">
      <c r="B2461" s="9">
        <f t="shared" si="38"/>
        <v>2021</v>
      </c>
    </row>
    <row r="2462" spans="2:2" x14ac:dyDescent="0.25">
      <c r="B2462" s="9">
        <f t="shared" si="38"/>
        <v>2021</v>
      </c>
    </row>
    <row r="2463" spans="2:2" x14ac:dyDescent="0.25">
      <c r="B2463" s="9">
        <f t="shared" si="38"/>
        <v>2021</v>
      </c>
    </row>
    <row r="2464" spans="2:2" x14ac:dyDescent="0.25">
      <c r="B2464" s="9">
        <f t="shared" si="38"/>
        <v>2021</v>
      </c>
    </row>
    <row r="2465" spans="2:2" x14ac:dyDescent="0.25">
      <c r="B2465" s="9">
        <f t="shared" si="38"/>
        <v>2021</v>
      </c>
    </row>
    <row r="2466" spans="2:2" x14ac:dyDescent="0.25">
      <c r="B2466" s="9">
        <f t="shared" si="38"/>
        <v>2021</v>
      </c>
    </row>
    <row r="2467" spans="2:2" x14ac:dyDescent="0.25">
      <c r="B2467" s="9">
        <f t="shared" si="38"/>
        <v>2021</v>
      </c>
    </row>
    <row r="2468" spans="2:2" x14ac:dyDescent="0.25">
      <c r="B2468" s="9">
        <f t="shared" si="38"/>
        <v>2021</v>
      </c>
    </row>
    <row r="2469" spans="2:2" x14ac:dyDescent="0.25">
      <c r="B2469" s="9">
        <f t="shared" si="38"/>
        <v>2021</v>
      </c>
    </row>
    <row r="2470" spans="2:2" x14ac:dyDescent="0.25">
      <c r="B2470" s="9">
        <f t="shared" si="38"/>
        <v>2021</v>
      </c>
    </row>
    <row r="2471" spans="2:2" x14ac:dyDescent="0.25">
      <c r="B2471" s="9">
        <f t="shared" si="38"/>
        <v>2021</v>
      </c>
    </row>
    <row r="2472" spans="2:2" x14ac:dyDescent="0.25">
      <c r="B2472" s="9">
        <f t="shared" si="38"/>
        <v>2021</v>
      </c>
    </row>
    <row r="2473" spans="2:2" x14ac:dyDescent="0.25">
      <c r="B2473" s="9">
        <f t="shared" si="38"/>
        <v>2021</v>
      </c>
    </row>
    <row r="2474" spans="2:2" x14ac:dyDescent="0.25">
      <c r="B2474" s="9">
        <f t="shared" si="38"/>
        <v>2021</v>
      </c>
    </row>
    <row r="2475" spans="2:2" x14ac:dyDescent="0.25">
      <c r="B2475" s="9">
        <f t="shared" si="38"/>
        <v>2021</v>
      </c>
    </row>
    <row r="2476" spans="2:2" x14ac:dyDescent="0.25">
      <c r="B2476" s="9">
        <f t="shared" si="38"/>
        <v>2021</v>
      </c>
    </row>
    <row r="2477" spans="2:2" x14ac:dyDescent="0.25">
      <c r="B2477" s="9">
        <f t="shared" si="38"/>
        <v>2021</v>
      </c>
    </row>
    <row r="2478" spans="2:2" x14ac:dyDescent="0.25">
      <c r="B2478" s="9">
        <f t="shared" si="38"/>
        <v>2021</v>
      </c>
    </row>
    <row r="2479" spans="2:2" x14ac:dyDescent="0.25">
      <c r="B2479" s="9">
        <f t="shared" si="38"/>
        <v>2021</v>
      </c>
    </row>
    <row r="2480" spans="2:2" x14ac:dyDescent="0.25">
      <c r="B2480" s="9">
        <f t="shared" si="38"/>
        <v>2021</v>
      </c>
    </row>
    <row r="2481" spans="2:2" x14ac:dyDescent="0.25">
      <c r="B2481" s="9">
        <f t="shared" si="38"/>
        <v>2021</v>
      </c>
    </row>
    <row r="2482" spans="2:2" x14ac:dyDescent="0.25">
      <c r="B2482" s="9">
        <f t="shared" si="38"/>
        <v>2021</v>
      </c>
    </row>
    <row r="2483" spans="2:2" x14ac:dyDescent="0.25">
      <c r="B2483" s="9">
        <f t="shared" si="38"/>
        <v>2021</v>
      </c>
    </row>
    <row r="2484" spans="2:2" x14ac:dyDescent="0.25">
      <c r="B2484" s="9">
        <f t="shared" si="38"/>
        <v>2021</v>
      </c>
    </row>
    <row r="2485" spans="2:2" x14ac:dyDescent="0.25">
      <c r="B2485" s="9">
        <f t="shared" si="38"/>
        <v>2021</v>
      </c>
    </row>
    <row r="2486" spans="2:2" x14ac:dyDescent="0.25">
      <c r="B2486" s="9">
        <f t="shared" si="38"/>
        <v>2021</v>
      </c>
    </row>
    <row r="2487" spans="2:2" x14ac:dyDescent="0.25">
      <c r="B2487" s="9">
        <f t="shared" si="38"/>
        <v>2021</v>
      </c>
    </row>
    <row r="2488" spans="2:2" x14ac:dyDescent="0.25">
      <c r="B2488" s="9">
        <f t="shared" si="38"/>
        <v>2021</v>
      </c>
    </row>
    <row r="2489" spans="2:2" x14ac:dyDescent="0.25">
      <c r="B2489" s="9">
        <f t="shared" si="38"/>
        <v>2021</v>
      </c>
    </row>
    <row r="2490" spans="2:2" x14ac:dyDescent="0.25">
      <c r="B2490" s="9">
        <f t="shared" si="38"/>
        <v>2021</v>
      </c>
    </row>
    <row r="2491" spans="2:2" x14ac:dyDescent="0.25">
      <c r="B2491" s="9">
        <f t="shared" si="38"/>
        <v>2021</v>
      </c>
    </row>
    <row r="2492" spans="2:2" x14ac:dyDescent="0.25">
      <c r="B2492" s="9">
        <f t="shared" si="38"/>
        <v>2021</v>
      </c>
    </row>
    <row r="2493" spans="2:2" x14ac:dyDescent="0.25">
      <c r="B2493" s="9">
        <f t="shared" si="38"/>
        <v>2021</v>
      </c>
    </row>
    <row r="2494" spans="2:2" x14ac:dyDescent="0.25">
      <c r="B2494" s="9">
        <f t="shared" si="38"/>
        <v>2021</v>
      </c>
    </row>
    <row r="2495" spans="2:2" x14ac:dyDescent="0.25">
      <c r="B2495" s="9">
        <f t="shared" si="38"/>
        <v>2021</v>
      </c>
    </row>
    <row r="2496" spans="2:2" x14ac:dyDescent="0.25">
      <c r="B2496" s="9">
        <f t="shared" si="38"/>
        <v>2021</v>
      </c>
    </row>
    <row r="2497" spans="2:2" x14ac:dyDescent="0.25">
      <c r="B2497" s="9">
        <f t="shared" si="38"/>
        <v>2021</v>
      </c>
    </row>
    <row r="2498" spans="2:2" x14ac:dyDescent="0.25">
      <c r="B2498" s="9">
        <f t="shared" si="38"/>
        <v>2021</v>
      </c>
    </row>
    <row r="2499" spans="2:2" x14ac:dyDescent="0.25">
      <c r="B2499" s="9">
        <f t="shared" si="38"/>
        <v>2021</v>
      </c>
    </row>
    <row r="2500" spans="2:2" x14ac:dyDescent="0.25">
      <c r="B2500" s="9">
        <f t="shared" si="38"/>
        <v>2021</v>
      </c>
    </row>
    <row r="2501" spans="2:2" x14ac:dyDescent="0.25">
      <c r="B2501" s="9">
        <f t="shared" si="38"/>
        <v>2021</v>
      </c>
    </row>
    <row r="2502" spans="2:2" x14ac:dyDescent="0.25">
      <c r="B2502" s="9">
        <f t="shared" si="38"/>
        <v>2021</v>
      </c>
    </row>
    <row r="2503" spans="2:2" x14ac:dyDescent="0.25">
      <c r="B2503" s="9">
        <f t="shared" si="38"/>
        <v>2021</v>
      </c>
    </row>
    <row r="2504" spans="2:2" x14ac:dyDescent="0.25">
      <c r="B2504" s="9">
        <f t="shared" ref="B2504:B2567" si="39">B2503</f>
        <v>2021</v>
      </c>
    </row>
    <row r="2505" spans="2:2" x14ac:dyDescent="0.25">
      <c r="B2505" s="9">
        <f t="shared" si="39"/>
        <v>2021</v>
      </c>
    </row>
    <row r="2506" spans="2:2" x14ac:dyDescent="0.25">
      <c r="B2506" s="9">
        <f t="shared" si="39"/>
        <v>2021</v>
      </c>
    </row>
    <row r="2507" spans="2:2" x14ac:dyDescent="0.25">
      <c r="B2507" s="9">
        <f t="shared" si="39"/>
        <v>2021</v>
      </c>
    </row>
    <row r="2508" spans="2:2" x14ac:dyDescent="0.25">
      <c r="B2508" s="9">
        <f t="shared" si="39"/>
        <v>2021</v>
      </c>
    </row>
    <row r="2509" spans="2:2" x14ac:dyDescent="0.25">
      <c r="B2509" s="9">
        <f t="shared" si="39"/>
        <v>2021</v>
      </c>
    </row>
    <row r="2510" spans="2:2" x14ac:dyDescent="0.25">
      <c r="B2510" s="9">
        <f t="shared" si="39"/>
        <v>2021</v>
      </c>
    </row>
    <row r="2511" spans="2:2" x14ac:dyDescent="0.25">
      <c r="B2511" s="9">
        <f t="shared" si="39"/>
        <v>2021</v>
      </c>
    </row>
    <row r="2512" spans="2:2" x14ac:dyDescent="0.25">
      <c r="B2512" s="9">
        <f t="shared" si="39"/>
        <v>2021</v>
      </c>
    </row>
    <row r="2513" spans="2:2" x14ac:dyDescent="0.25">
      <c r="B2513" s="9">
        <f t="shared" si="39"/>
        <v>2021</v>
      </c>
    </row>
    <row r="2514" spans="2:2" x14ac:dyDescent="0.25">
      <c r="B2514" s="9">
        <f t="shared" si="39"/>
        <v>2021</v>
      </c>
    </row>
    <row r="2515" spans="2:2" x14ac:dyDescent="0.25">
      <c r="B2515" s="9">
        <f t="shared" si="39"/>
        <v>2021</v>
      </c>
    </row>
    <row r="2516" spans="2:2" x14ac:dyDescent="0.25">
      <c r="B2516" s="9">
        <f t="shared" si="39"/>
        <v>2021</v>
      </c>
    </row>
    <row r="2517" spans="2:2" x14ac:dyDescent="0.25">
      <c r="B2517" s="9">
        <f t="shared" si="39"/>
        <v>2021</v>
      </c>
    </row>
    <row r="2518" spans="2:2" x14ac:dyDescent="0.25">
      <c r="B2518" s="9">
        <f t="shared" si="39"/>
        <v>2021</v>
      </c>
    </row>
    <row r="2519" spans="2:2" x14ac:dyDescent="0.25">
      <c r="B2519" s="9">
        <f t="shared" si="39"/>
        <v>2021</v>
      </c>
    </row>
    <row r="2520" spans="2:2" x14ac:dyDescent="0.25">
      <c r="B2520" s="9">
        <f t="shared" si="39"/>
        <v>2021</v>
      </c>
    </row>
    <row r="2521" spans="2:2" x14ac:dyDescent="0.25">
      <c r="B2521" s="9">
        <f t="shared" si="39"/>
        <v>2021</v>
      </c>
    </row>
    <row r="2522" spans="2:2" x14ac:dyDescent="0.25">
      <c r="B2522" s="9">
        <f t="shared" si="39"/>
        <v>2021</v>
      </c>
    </row>
    <row r="2523" spans="2:2" x14ac:dyDescent="0.25">
      <c r="B2523" s="9">
        <f t="shared" si="39"/>
        <v>2021</v>
      </c>
    </row>
    <row r="2524" spans="2:2" x14ac:dyDescent="0.25">
      <c r="B2524" s="9">
        <f t="shared" si="39"/>
        <v>2021</v>
      </c>
    </row>
    <row r="2525" spans="2:2" x14ac:dyDescent="0.25">
      <c r="B2525" s="9">
        <f t="shared" si="39"/>
        <v>2021</v>
      </c>
    </row>
    <row r="2526" spans="2:2" x14ac:dyDescent="0.25">
      <c r="B2526" s="9">
        <f t="shared" si="39"/>
        <v>2021</v>
      </c>
    </row>
    <row r="2527" spans="2:2" x14ac:dyDescent="0.25">
      <c r="B2527" s="9">
        <f t="shared" si="39"/>
        <v>2021</v>
      </c>
    </row>
    <row r="2528" spans="2:2" x14ac:dyDescent="0.25">
      <c r="B2528" s="9">
        <f t="shared" si="39"/>
        <v>2021</v>
      </c>
    </row>
    <row r="2529" spans="2:2" x14ac:dyDescent="0.25">
      <c r="B2529" s="9">
        <f t="shared" si="39"/>
        <v>2021</v>
      </c>
    </row>
    <row r="2530" spans="2:2" x14ac:dyDescent="0.25">
      <c r="B2530" s="9">
        <f t="shared" si="39"/>
        <v>2021</v>
      </c>
    </row>
    <row r="2531" spans="2:2" x14ac:dyDescent="0.25">
      <c r="B2531" s="9">
        <f t="shared" si="39"/>
        <v>2021</v>
      </c>
    </row>
    <row r="2532" spans="2:2" x14ac:dyDescent="0.25">
      <c r="B2532" s="9">
        <f t="shared" si="39"/>
        <v>2021</v>
      </c>
    </row>
    <row r="2533" spans="2:2" x14ac:dyDescent="0.25">
      <c r="B2533" s="9">
        <f t="shared" si="39"/>
        <v>2021</v>
      </c>
    </row>
    <row r="2534" spans="2:2" x14ac:dyDescent="0.25">
      <c r="B2534" s="9">
        <f t="shared" si="39"/>
        <v>2021</v>
      </c>
    </row>
    <row r="2535" spans="2:2" x14ac:dyDescent="0.25">
      <c r="B2535" s="9">
        <f t="shared" si="39"/>
        <v>2021</v>
      </c>
    </row>
    <row r="2536" spans="2:2" x14ac:dyDescent="0.25">
      <c r="B2536" s="9">
        <f t="shared" si="39"/>
        <v>2021</v>
      </c>
    </row>
    <row r="2537" spans="2:2" x14ac:dyDescent="0.25">
      <c r="B2537" s="9">
        <f t="shared" si="39"/>
        <v>2021</v>
      </c>
    </row>
    <row r="2538" spans="2:2" x14ac:dyDescent="0.25">
      <c r="B2538" s="9">
        <f t="shared" si="39"/>
        <v>2021</v>
      </c>
    </row>
    <row r="2539" spans="2:2" x14ac:dyDescent="0.25">
      <c r="B2539" s="9">
        <f t="shared" si="39"/>
        <v>2021</v>
      </c>
    </row>
    <row r="2540" spans="2:2" x14ac:dyDescent="0.25">
      <c r="B2540" s="9">
        <f t="shared" si="39"/>
        <v>2021</v>
      </c>
    </row>
    <row r="2541" spans="2:2" x14ac:dyDescent="0.25">
      <c r="B2541" s="9">
        <f t="shared" si="39"/>
        <v>2021</v>
      </c>
    </row>
    <row r="2542" spans="2:2" x14ac:dyDescent="0.25">
      <c r="B2542" s="9">
        <f t="shared" si="39"/>
        <v>2021</v>
      </c>
    </row>
    <row r="2543" spans="2:2" x14ac:dyDescent="0.25">
      <c r="B2543" s="9">
        <f t="shared" si="39"/>
        <v>2021</v>
      </c>
    </row>
    <row r="2544" spans="2:2" x14ac:dyDescent="0.25">
      <c r="B2544" s="9">
        <f t="shared" si="39"/>
        <v>2021</v>
      </c>
    </row>
    <row r="2545" spans="2:2" x14ac:dyDescent="0.25">
      <c r="B2545" s="9">
        <f t="shared" si="39"/>
        <v>2021</v>
      </c>
    </row>
    <row r="2546" spans="2:2" x14ac:dyDescent="0.25">
      <c r="B2546" s="9">
        <f t="shared" si="39"/>
        <v>2021</v>
      </c>
    </row>
    <row r="2547" spans="2:2" x14ac:dyDescent="0.25">
      <c r="B2547" s="9">
        <f t="shared" si="39"/>
        <v>2021</v>
      </c>
    </row>
    <row r="2548" spans="2:2" x14ac:dyDescent="0.25">
      <c r="B2548" s="9">
        <f t="shared" si="39"/>
        <v>2021</v>
      </c>
    </row>
    <row r="2549" spans="2:2" x14ac:dyDescent="0.25">
      <c r="B2549" s="9">
        <f t="shared" si="39"/>
        <v>2021</v>
      </c>
    </row>
    <row r="2550" spans="2:2" x14ac:dyDescent="0.25">
      <c r="B2550" s="9">
        <f t="shared" si="39"/>
        <v>2021</v>
      </c>
    </row>
    <row r="2551" spans="2:2" x14ac:dyDescent="0.25">
      <c r="B2551" s="9">
        <f t="shared" si="39"/>
        <v>2021</v>
      </c>
    </row>
    <row r="2552" spans="2:2" x14ac:dyDescent="0.25">
      <c r="B2552" s="9">
        <f t="shared" si="39"/>
        <v>2021</v>
      </c>
    </row>
    <row r="2553" spans="2:2" x14ac:dyDescent="0.25">
      <c r="B2553" s="9">
        <f t="shared" si="39"/>
        <v>2021</v>
      </c>
    </row>
    <row r="2554" spans="2:2" x14ac:dyDescent="0.25">
      <c r="B2554" s="9">
        <f t="shared" si="39"/>
        <v>2021</v>
      </c>
    </row>
    <row r="2555" spans="2:2" x14ac:dyDescent="0.25">
      <c r="B2555" s="9">
        <f t="shared" si="39"/>
        <v>2021</v>
      </c>
    </row>
    <row r="2556" spans="2:2" x14ac:dyDescent="0.25">
      <c r="B2556" s="9">
        <f t="shared" si="39"/>
        <v>2021</v>
      </c>
    </row>
    <row r="2557" spans="2:2" x14ac:dyDescent="0.25">
      <c r="B2557" s="9">
        <f t="shared" si="39"/>
        <v>2021</v>
      </c>
    </row>
    <row r="2558" spans="2:2" x14ac:dyDescent="0.25">
      <c r="B2558" s="9">
        <f t="shared" si="39"/>
        <v>2021</v>
      </c>
    </row>
    <row r="2559" spans="2:2" x14ac:dyDescent="0.25">
      <c r="B2559" s="9">
        <f t="shared" si="39"/>
        <v>2021</v>
      </c>
    </row>
    <row r="2560" spans="2:2" x14ac:dyDescent="0.25">
      <c r="B2560" s="9">
        <f t="shared" si="39"/>
        <v>2021</v>
      </c>
    </row>
    <row r="2561" spans="2:2" x14ac:dyDescent="0.25">
      <c r="B2561" s="9">
        <f t="shared" si="39"/>
        <v>2021</v>
      </c>
    </row>
    <row r="2562" spans="2:2" x14ac:dyDescent="0.25">
      <c r="B2562" s="9">
        <f t="shared" si="39"/>
        <v>2021</v>
      </c>
    </row>
    <row r="2563" spans="2:2" x14ac:dyDescent="0.25">
      <c r="B2563" s="9">
        <f t="shared" si="39"/>
        <v>2021</v>
      </c>
    </row>
    <row r="2564" spans="2:2" x14ac:dyDescent="0.25">
      <c r="B2564" s="9">
        <f t="shared" si="39"/>
        <v>2021</v>
      </c>
    </row>
    <row r="2565" spans="2:2" x14ac:dyDescent="0.25">
      <c r="B2565" s="9">
        <f t="shared" si="39"/>
        <v>2021</v>
      </c>
    </row>
    <row r="2566" spans="2:2" x14ac:dyDescent="0.25">
      <c r="B2566" s="9">
        <f t="shared" si="39"/>
        <v>2021</v>
      </c>
    </row>
    <row r="2567" spans="2:2" x14ac:dyDescent="0.25">
      <c r="B2567" s="9">
        <f t="shared" si="39"/>
        <v>2021</v>
      </c>
    </row>
    <row r="2568" spans="2:2" x14ac:dyDescent="0.25">
      <c r="B2568" s="9">
        <f t="shared" ref="B2568:B2631" si="40">B2567</f>
        <v>2021</v>
      </c>
    </row>
    <row r="2569" spans="2:2" x14ac:dyDescent="0.25">
      <c r="B2569" s="9">
        <f t="shared" si="40"/>
        <v>2021</v>
      </c>
    </row>
    <row r="2570" spans="2:2" x14ac:dyDescent="0.25">
      <c r="B2570" s="9">
        <f t="shared" si="40"/>
        <v>2021</v>
      </c>
    </row>
    <row r="2571" spans="2:2" x14ac:dyDescent="0.25">
      <c r="B2571" s="9">
        <f t="shared" si="40"/>
        <v>2021</v>
      </c>
    </row>
    <row r="2572" spans="2:2" x14ac:dyDescent="0.25">
      <c r="B2572" s="9">
        <f t="shared" si="40"/>
        <v>2021</v>
      </c>
    </row>
    <row r="2573" spans="2:2" x14ac:dyDescent="0.25">
      <c r="B2573" s="9">
        <f t="shared" si="40"/>
        <v>2021</v>
      </c>
    </row>
    <row r="2574" spans="2:2" x14ac:dyDescent="0.25">
      <c r="B2574" s="9">
        <f t="shared" si="40"/>
        <v>2021</v>
      </c>
    </row>
    <row r="2575" spans="2:2" x14ac:dyDescent="0.25">
      <c r="B2575" s="9">
        <f t="shared" si="40"/>
        <v>2021</v>
      </c>
    </row>
    <row r="2576" spans="2:2" x14ac:dyDescent="0.25">
      <c r="B2576" s="9">
        <f t="shared" si="40"/>
        <v>2021</v>
      </c>
    </row>
    <row r="2577" spans="2:2" x14ac:dyDescent="0.25">
      <c r="B2577" s="9">
        <f t="shared" si="40"/>
        <v>2021</v>
      </c>
    </row>
    <row r="2578" spans="2:2" x14ac:dyDescent="0.25">
      <c r="B2578" s="9">
        <f t="shared" si="40"/>
        <v>2021</v>
      </c>
    </row>
    <row r="2579" spans="2:2" x14ac:dyDescent="0.25">
      <c r="B2579" s="9">
        <f t="shared" si="40"/>
        <v>2021</v>
      </c>
    </row>
    <row r="2580" spans="2:2" x14ac:dyDescent="0.25">
      <c r="B2580" s="9">
        <f t="shared" si="40"/>
        <v>2021</v>
      </c>
    </row>
    <row r="2581" spans="2:2" x14ac:dyDescent="0.25">
      <c r="B2581" s="9">
        <f t="shared" si="40"/>
        <v>2021</v>
      </c>
    </row>
    <row r="2582" spans="2:2" x14ac:dyDescent="0.25">
      <c r="B2582" s="9">
        <f t="shared" si="40"/>
        <v>2021</v>
      </c>
    </row>
    <row r="2583" spans="2:2" x14ac:dyDescent="0.25">
      <c r="B2583" s="9">
        <f t="shared" si="40"/>
        <v>2021</v>
      </c>
    </row>
    <row r="2584" spans="2:2" x14ac:dyDescent="0.25">
      <c r="B2584" s="9">
        <f t="shared" si="40"/>
        <v>2021</v>
      </c>
    </row>
    <row r="2585" spans="2:2" x14ac:dyDescent="0.25">
      <c r="B2585" s="9">
        <f t="shared" si="40"/>
        <v>2021</v>
      </c>
    </row>
    <row r="2586" spans="2:2" x14ac:dyDescent="0.25">
      <c r="B2586" s="9">
        <f t="shared" si="40"/>
        <v>2021</v>
      </c>
    </row>
    <row r="2587" spans="2:2" x14ac:dyDescent="0.25">
      <c r="B2587" s="9">
        <f t="shared" si="40"/>
        <v>2021</v>
      </c>
    </row>
    <row r="2588" spans="2:2" x14ac:dyDescent="0.25">
      <c r="B2588" s="9">
        <f t="shared" si="40"/>
        <v>2021</v>
      </c>
    </row>
    <row r="2589" spans="2:2" x14ac:dyDescent="0.25">
      <c r="B2589" s="9">
        <f t="shared" si="40"/>
        <v>2021</v>
      </c>
    </row>
    <row r="2590" spans="2:2" x14ac:dyDescent="0.25">
      <c r="B2590" s="9">
        <f t="shared" si="40"/>
        <v>2021</v>
      </c>
    </row>
    <row r="2591" spans="2:2" x14ac:dyDescent="0.25">
      <c r="B2591" s="9">
        <f t="shared" si="40"/>
        <v>2021</v>
      </c>
    </row>
    <row r="2592" spans="2:2" x14ac:dyDescent="0.25">
      <c r="B2592" s="9">
        <f t="shared" si="40"/>
        <v>2021</v>
      </c>
    </row>
    <row r="2593" spans="2:2" x14ac:dyDescent="0.25">
      <c r="B2593" s="9">
        <f t="shared" si="40"/>
        <v>2021</v>
      </c>
    </row>
    <row r="2594" spans="2:2" x14ac:dyDescent="0.25">
      <c r="B2594" s="9">
        <f t="shared" si="40"/>
        <v>2021</v>
      </c>
    </row>
    <row r="2595" spans="2:2" x14ac:dyDescent="0.25">
      <c r="B2595" s="9">
        <f t="shared" si="40"/>
        <v>2021</v>
      </c>
    </row>
    <row r="2596" spans="2:2" x14ac:dyDescent="0.25">
      <c r="B2596" s="9">
        <f t="shared" si="40"/>
        <v>2021</v>
      </c>
    </row>
    <row r="2597" spans="2:2" x14ac:dyDescent="0.25">
      <c r="B2597" s="9">
        <f t="shared" si="40"/>
        <v>2021</v>
      </c>
    </row>
    <row r="2598" spans="2:2" x14ac:dyDescent="0.25">
      <c r="B2598" s="9">
        <f t="shared" si="40"/>
        <v>2021</v>
      </c>
    </row>
    <row r="2599" spans="2:2" x14ac:dyDescent="0.25">
      <c r="B2599" s="9">
        <f t="shared" si="40"/>
        <v>2021</v>
      </c>
    </row>
    <row r="2600" spans="2:2" x14ac:dyDescent="0.25">
      <c r="B2600" s="9">
        <f t="shared" si="40"/>
        <v>2021</v>
      </c>
    </row>
    <row r="2601" spans="2:2" x14ac:dyDescent="0.25">
      <c r="B2601" s="9">
        <f t="shared" si="40"/>
        <v>2021</v>
      </c>
    </row>
    <row r="2602" spans="2:2" x14ac:dyDescent="0.25">
      <c r="B2602" s="9">
        <f t="shared" si="40"/>
        <v>2021</v>
      </c>
    </row>
    <row r="2603" spans="2:2" x14ac:dyDescent="0.25">
      <c r="B2603" s="9">
        <f t="shared" si="40"/>
        <v>2021</v>
      </c>
    </row>
    <row r="2604" spans="2:2" x14ac:dyDescent="0.25">
      <c r="B2604" s="9">
        <f t="shared" si="40"/>
        <v>2021</v>
      </c>
    </row>
    <row r="2605" spans="2:2" x14ac:dyDescent="0.25">
      <c r="B2605" s="9">
        <f t="shared" si="40"/>
        <v>2021</v>
      </c>
    </row>
    <row r="2606" spans="2:2" x14ac:dyDescent="0.25">
      <c r="B2606" s="9">
        <f t="shared" si="40"/>
        <v>2021</v>
      </c>
    </row>
    <row r="2607" spans="2:2" x14ac:dyDescent="0.25">
      <c r="B2607" s="9">
        <f t="shared" si="40"/>
        <v>2021</v>
      </c>
    </row>
    <row r="2608" spans="2:2" x14ac:dyDescent="0.25">
      <c r="B2608" s="9">
        <f t="shared" si="40"/>
        <v>2021</v>
      </c>
    </row>
    <row r="2609" spans="2:2" x14ac:dyDescent="0.25">
      <c r="B2609" s="9">
        <f t="shared" si="40"/>
        <v>2021</v>
      </c>
    </row>
    <row r="2610" spans="2:2" x14ac:dyDescent="0.25">
      <c r="B2610" s="9">
        <f t="shared" si="40"/>
        <v>2021</v>
      </c>
    </row>
    <row r="2611" spans="2:2" x14ac:dyDescent="0.25">
      <c r="B2611" s="9">
        <f t="shared" si="40"/>
        <v>2021</v>
      </c>
    </row>
    <row r="2612" spans="2:2" x14ac:dyDescent="0.25">
      <c r="B2612" s="9">
        <f t="shared" si="40"/>
        <v>2021</v>
      </c>
    </row>
    <row r="2613" spans="2:2" x14ac:dyDescent="0.25">
      <c r="B2613" s="9">
        <f t="shared" si="40"/>
        <v>2021</v>
      </c>
    </row>
    <row r="2614" spans="2:2" x14ac:dyDescent="0.25">
      <c r="B2614" s="9">
        <f t="shared" si="40"/>
        <v>2021</v>
      </c>
    </row>
    <row r="2615" spans="2:2" x14ac:dyDescent="0.25">
      <c r="B2615" s="9">
        <f t="shared" si="40"/>
        <v>2021</v>
      </c>
    </row>
    <row r="2616" spans="2:2" x14ac:dyDescent="0.25">
      <c r="B2616" s="9">
        <f t="shared" si="40"/>
        <v>2021</v>
      </c>
    </row>
    <row r="2617" spans="2:2" x14ac:dyDescent="0.25">
      <c r="B2617" s="9">
        <f t="shared" si="40"/>
        <v>2021</v>
      </c>
    </row>
    <row r="2618" spans="2:2" x14ac:dyDescent="0.25">
      <c r="B2618" s="9">
        <f t="shared" si="40"/>
        <v>2021</v>
      </c>
    </row>
    <row r="2619" spans="2:2" x14ac:dyDescent="0.25">
      <c r="B2619" s="9">
        <f t="shared" si="40"/>
        <v>2021</v>
      </c>
    </row>
    <row r="2620" spans="2:2" x14ac:dyDescent="0.25">
      <c r="B2620" s="9">
        <f t="shared" si="40"/>
        <v>2021</v>
      </c>
    </row>
    <row r="2621" spans="2:2" x14ac:dyDescent="0.25">
      <c r="B2621" s="9">
        <f t="shared" si="40"/>
        <v>2021</v>
      </c>
    </row>
    <row r="2622" spans="2:2" x14ac:dyDescent="0.25">
      <c r="B2622" s="9">
        <f t="shared" si="40"/>
        <v>2021</v>
      </c>
    </row>
    <row r="2623" spans="2:2" x14ac:dyDescent="0.25">
      <c r="B2623" s="9">
        <f t="shared" si="40"/>
        <v>2021</v>
      </c>
    </row>
    <row r="2624" spans="2:2" x14ac:dyDescent="0.25">
      <c r="B2624" s="9">
        <f t="shared" si="40"/>
        <v>2021</v>
      </c>
    </row>
    <row r="2625" spans="2:2" x14ac:dyDescent="0.25">
      <c r="B2625" s="9">
        <f t="shared" si="40"/>
        <v>2021</v>
      </c>
    </row>
    <row r="2626" spans="2:2" x14ac:dyDescent="0.25">
      <c r="B2626" s="9">
        <f t="shared" si="40"/>
        <v>2021</v>
      </c>
    </row>
    <row r="2627" spans="2:2" x14ac:dyDescent="0.25">
      <c r="B2627" s="9">
        <f t="shared" si="40"/>
        <v>2021</v>
      </c>
    </row>
    <row r="2628" spans="2:2" x14ac:dyDescent="0.25">
      <c r="B2628" s="9">
        <f t="shared" si="40"/>
        <v>2021</v>
      </c>
    </row>
    <row r="2629" spans="2:2" x14ac:dyDescent="0.25">
      <c r="B2629" s="9">
        <f t="shared" si="40"/>
        <v>2021</v>
      </c>
    </row>
    <row r="2630" spans="2:2" x14ac:dyDescent="0.25">
      <c r="B2630" s="9">
        <f t="shared" si="40"/>
        <v>2021</v>
      </c>
    </row>
    <row r="2631" spans="2:2" x14ac:dyDescent="0.25">
      <c r="B2631" s="9">
        <f t="shared" si="40"/>
        <v>2021</v>
      </c>
    </row>
    <row r="2632" spans="2:2" x14ac:dyDescent="0.25">
      <c r="B2632" s="9">
        <f t="shared" ref="B2632:B2695" si="41">B2631</f>
        <v>2021</v>
      </c>
    </row>
    <row r="2633" spans="2:2" x14ac:dyDescent="0.25">
      <c r="B2633" s="9">
        <f t="shared" si="41"/>
        <v>2021</v>
      </c>
    </row>
    <row r="2634" spans="2:2" x14ac:dyDescent="0.25">
      <c r="B2634" s="9">
        <f t="shared" si="41"/>
        <v>2021</v>
      </c>
    </row>
    <row r="2635" spans="2:2" x14ac:dyDescent="0.25">
      <c r="B2635" s="9">
        <f t="shared" si="41"/>
        <v>2021</v>
      </c>
    </row>
    <row r="2636" spans="2:2" x14ac:dyDescent="0.25">
      <c r="B2636" s="9">
        <f t="shared" si="41"/>
        <v>2021</v>
      </c>
    </row>
    <row r="2637" spans="2:2" x14ac:dyDescent="0.25">
      <c r="B2637" s="9">
        <f t="shared" si="41"/>
        <v>2021</v>
      </c>
    </row>
    <row r="2638" spans="2:2" x14ac:dyDescent="0.25">
      <c r="B2638" s="9">
        <f t="shared" si="41"/>
        <v>2021</v>
      </c>
    </row>
    <row r="2639" spans="2:2" x14ac:dyDescent="0.25">
      <c r="B2639" s="9">
        <f t="shared" si="41"/>
        <v>2021</v>
      </c>
    </row>
    <row r="2640" spans="2:2" x14ac:dyDescent="0.25">
      <c r="B2640" s="9">
        <f t="shared" si="41"/>
        <v>2021</v>
      </c>
    </row>
    <row r="2641" spans="2:2" x14ac:dyDescent="0.25">
      <c r="B2641" s="9">
        <f t="shared" si="41"/>
        <v>2021</v>
      </c>
    </row>
    <row r="2642" spans="2:2" x14ac:dyDescent="0.25">
      <c r="B2642" s="9">
        <f t="shared" si="41"/>
        <v>2021</v>
      </c>
    </row>
    <row r="2643" spans="2:2" x14ac:dyDescent="0.25">
      <c r="B2643" s="9">
        <f t="shared" si="41"/>
        <v>2021</v>
      </c>
    </row>
    <row r="2644" spans="2:2" x14ac:dyDescent="0.25">
      <c r="B2644" s="9">
        <f t="shared" si="41"/>
        <v>2021</v>
      </c>
    </row>
    <row r="2645" spans="2:2" x14ac:dyDescent="0.25">
      <c r="B2645" s="9">
        <f t="shared" si="41"/>
        <v>2021</v>
      </c>
    </row>
    <row r="2646" spans="2:2" x14ac:dyDescent="0.25">
      <c r="B2646" s="9">
        <f t="shared" si="41"/>
        <v>2021</v>
      </c>
    </row>
    <row r="2647" spans="2:2" x14ac:dyDescent="0.25">
      <c r="B2647" s="9">
        <f t="shared" si="41"/>
        <v>2021</v>
      </c>
    </row>
    <row r="2648" spans="2:2" x14ac:dyDescent="0.25">
      <c r="B2648" s="9">
        <f t="shared" si="41"/>
        <v>2021</v>
      </c>
    </row>
    <row r="2649" spans="2:2" x14ac:dyDescent="0.25">
      <c r="B2649" s="9">
        <f t="shared" si="41"/>
        <v>2021</v>
      </c>
    </row>
    <row r="2650" spans="2:2" x14ac:dyDescent="0.25">
      <c r="B2650" s="9">
        <f t="shared" si="41"/>
        <v>2021</v>
      </c>
    </row>
    <row r="2651" spans="2:2" x14ac:dyDescent="0.25">
      <c r="B2651" s="9">
        <f t="shared" si="41"/>
        <v>2021</v>
      </c>
    </row>
    <row r="2652" spans="2:2" x14ac:dyDescent="0.25">
      <c r="B2652" s="9">
        <f t="shared" si="41"/>
        <v>2021</v>
      </c>
    </row>
    <row r="2653" spans="2:2" x14ac:dyDescent="0.25">
      <c r="B2653" s="9">
        <f t="shared" si="41"/>
        <v>2021</v>
      </c>
    </row>
    <row r="2654" spans="2:2" x14ac:dyDescent="0.25">
      <c r="B2654" s="9">
        <f t="shared" si="41"/>
        <v>2021</v>
      </c>
    </row>
    <row r="2655" spans="2:2" x14ac:dyDescent="0.25">
      <c r="B2655" s="9">
        <f t="shared" si="41"/>
        <v>2021</v>
      </c>
    </row>
    <row r="2656" spans="2:2" x14ac:dyDescent="0.25">
      <c r="B2656" s="9">
        <f t="shared" si="41"/>
        <v>2021</v>
      </c>
    </row>
    <row r="2657" spans="2:2" x14ac:dyDescent="0.25">
      <c r="B2657" s="9">
        <f t="shared" si="41"/>
        <v>2021</v>
      </c>
    </row>
    <row r="2658" spans="2:2" x14ac:dyDescent="0.25">
      <c r="B2658" s="9">
        <f t="shared" si="41"/>
        <v>2021</v>
      </c>
    </row>
    <row r="2659" spans="2:2" x14ac:dyDescent="0.25">
      <c r="B2659" s="9">
        <f t="shared" si="41"/>
        <v>2021</v>
      </c>
    </row>
    <row r="2660" spans="2:2" x14ac:dyDescent="0.25">
      <c r="B2660" s="9">
        <f t="shared" si="41"/>
        <v>2021</v>
      </c>
    </row>
    <row r="2661" spans="2:2" x14ac:dyDescent="0.25">
      <c r="B2661" s="9">
        <f t="shared" si="41"/>
        <v>2021</v>
      </c>
    </row>
    <row r="2662" spans="2:2" x14ac:dyDescent="0.25">
      <c r="B2662" s="9">
        <f t="shared" si="41"/>
        <v>2021</v>
      </c>
    </row>
    <row r="2663" spans="2:2" x14ac:dyDescent="0.25">
      <c r="B2663" s="9">
        <f t="shared" si="41"/>
        <v>2021</v>
      </c>
    </row>
    <row r="2664" spans="2:2" x14ac:dyDescent="0.25">
      <c r="B2664" s="9">
        <f t="shared" si="41"/>
        <v>2021</v>
      </c>
    </row>
    <row r="2665" spans="2:2" x14ac:dyDescent="0.25">
      <c r="B2665" s="9">
        <f t="shared" si="41"/>
        <v>2021</v>
      </c>
    </row>
    <row r="2666" spans="2:2" x14ac:dyDescent="0.25">
      <c r="B2666" s="9">
        <f t="shared" si="41"/>
        <v>2021</v>
      </c>
    </row>
    <row r="2667" spans="2:2" x14ac:dyDescent="0.25">
      <c r="B2667" s="9">
        <f t="shared" si="41"/>
        <v>2021</v>
      </c>
    </row>
    <row r="2668" spans="2:2" x14ac:dyDescent="0.25">
      <c r="B2668" s="9">
        <f t="shared" si="41"/>
        <v>2021</v>
      </c>
    </row>
    <row r="2669" spans="2:2" x14ac:dyDescent="0.25">
      <c r="B2669" s="9">
        <f t="shared" si="41"/>
        <v>2021</v>
      </c>
    </row>
    <row r="2670" spans="2:2" x14ac:dyDescent="0.25">
      <c r="B2670" s="9">
        <f t="shared" si="41"/>
        <v>2021</v>
      </c>
    </row>
    <row r="2671" spans="2:2" x14ac:dyDescent="0.25">
      <c r="B2671" s="9">
        <f t="shared" si="41"/>
        <v>2021</v>
      </c>
    </row>
    <row r="2672" spans="2:2" x14ac:dyDescent="0.25">
      <c r="B2672" s="9">
        <f t="shared" si="41"/>
        <v>2021</v>
      </c>
    </row>
    <row r="2673" spans="2:2" x14ac:dyDescent="0.25">
      <c r="B2673" s="9">
        <f t="shared" si="41"/>
        <v>2021</v>
      </c>
    </row>
    <row r="2674" spans="2:2" x14ac:dyDescent="0.25">
      <c r="B2674" s="9">
        <f t="shared" si="41"/>
        <v>2021</v>
      </c>
    </row>
    <row r="2675" spans="2:2" x14ac:dyDescent="0.25">
      <c r="B2675" s="9">
        <f t="shared" si="41"/>
        <v>2021</v>
      </c>
    </row>
    <row r="2676" spans="2:2" x14ac:dyDescent="0.25">
      <c r="B2676" s="9">
        <f t="shared" si="41"/>
        <v>2021</v>
      </c>
    </row>
    <row r="2677" spans="2:2" x14ac:dyDescent="0.25">
      <c r="B2677" s="9">
        <f t="shared" si="41"/>
        <v>2021</v>
      </c>
    </row>
    <row r="2678" spans="2:2" x14ac:dyDescent="0.25">
      <c r="B2678" s="9">
        <f t="shared" si="41"/>
        <v>2021</v>
      </c>
    </row>
    <row r="2679" spans="2:2" x14ac:dyDescent="0.25">
      <c r="B2679" s="9">
        <f t="shared" si="41"/>
        <v>2021</v>
      </c>
    </row>
    <row r="2680" spans="2:2" x14ac:dyDescent="0.25">
      <c r="B2680" s="9">
        <f t="shared" si="41"/>
        <v>2021</v>
      </c>
    </row>
    <row r="2681" spans="2:2" x14ac:dyDescent="0.25">
      <c r="B2681" s="9">
        <f t="shared" si="41"/>
        <v>2021</v>
      </c>
    </row>
    <row r="2682" spans="2:2" x14ac:dyDescent="0.25">
      <c r="B2682" s="9">
        <f t="shared" si="41"/>
        <v>2021</v>
      </c>
    </row>
    <row r="2683" spans="2:2" x14ac:dyDescent="0.25">
      <c r="B2683" s="9">
        <f t="shared" si="41"/>
        <v>2021</v>
      </c>
    </row>
    <row r="2684" spans="2:2" x14ac:dyDescent="0.25">
      <c r="B2684" s="9">
        <f t="shared" si="41"/>
        <v>2021</v>
      </c>
    </row>
    <row r="2685" spans="2:2" x14ac:dyDescent="0.25">
      <c r="B2685" s="9">
        <f t="shared" si="41"/>
        <v>2021</v>
      </c>
    </row>
    <row r="2686" spans="2:2" x14ac:dyDescent="0.25">
      <c r="B2686" s="9">
        <f t="shared" si="41"/>
        <v>2021</v>
      </c>
    </row>
    <row r="2687" spans="2:2" x14ac:dyDescent="0.25">
      <c r="B2687" s="9">
        <f t="shared" si="41"/>
        <v>2021</v>
      </c>
    </row>
    <row r="2688" spans="2:2" x14ac:dyDescent="0.25">
      <c r="B2688" s="9">
        <f t="shared" si="41"/>
        <v>2021</v>
      </c>
    </row>
    <row r="2689" spans="2:2" x14ac:dyDescent="0.25">
      <c r="B2689" s="9">
        <f t="shared" si="41"/>
        <v>2021</v>
      </c>
    </row>
    <row r="2690" spans="2:2" x14ac:dyDescent="0.25">
      <c r="B2690" s="9">
        <f t="shared" si="41"/>
        <v>2021</v>
      </c>
    </row>
    <row r="2691" spans="2:2" x14ac:dyDescent="0.25">
      <c r="B2691" s="9">
        <f t="shared" si="41"/>
        <v>2021</v>
      </c>
    </row>
    <row r="2692" spans="2:2" x14ac:dyDescent="0.25">
      <c r="B2692" s="9">
        <f t="shared" si="41"/>
        <v>2021</v>
      </c>
    </row>
    <row r="2693" spans="2:2" x14ac:dyDescent="0.25">
      <c r="B2693" s="9">
        <f t="shared" si="41"/>
        <v>2021</v>
      </c>
    </row>
    <row r="2694" spans="2:2" x14ac:dyDescent="0.25">
      <c r="B2694" s="9">
        <f t="shared" si="41"/>
        <v>2021</v>
      </c>
    </row>
    <row r="2695" spans="2:2" x14ac:dyDescent="0.25">
      <c r="B2695" s="9">
        <f t="shared" si="41"/>
        <v>2021</v>
      </c>
    </row>
    <row r="2696" spans="2:2" x14ac:dyDescent="0.25">
      <c r="B2696" s="9">
        <f t="shared" ref="B2696:B2759" si="42">B2695</f>
        <v>2021</v>
      </c>
    </row>
    <row r="2697" spans="2:2" x14ac:dyDescent="0.25">
      <c r="B2697" s="9">
        <f t="shared" si="42"/>
        <v>2021</v>
      </c>
    </row>
    <row r="2698" spans="2:2" x14ac:dyDescent="0.25">
      <c r="B2698" s="9">
        <f t="shared" si="42"/>
        <v>2021</v>
      </c>
    </row>
    <row r="2699" spans="2:2" x14ac:dyDescent="0.25">
      <c r="B2699" s="9">
        <f t="shared" si="42"/>
        <v>2021</v>
      </c>
    </row>
    <row r="2700" spans="2:2" x14ac:dyDescent="0.25">
      <c r="B2700" s="9">
        <f t="shared" si="42"/>
        <v>2021</v>
      </c>
    </row>
    <row r="2701" spans="2:2" x14ac:dyDescent="0.25">
      <c r="B2701" s="9">
        <f t="shared" si="42"/>
        <v>2021</v>
      </c>
    </row>
    <row r="2702" spans="2:2" x14ac:dyDescent="0.25">
      <c r="B2702" s="9">
        <f t="shared" si="42"/>
        <v>2021</v>
      </c>
    </row>
    <row r="2703" spans="2:2" x14ac:dyDescent="0.25">
      <c r="B2703" s="9">
        <f t="shared" si="42"/>
        <v>2021</v>
      </c>
    </row>
    <row r="2704" spans="2:2" x14ac:dyDescent="0.25">
      <c r="B2704" s="9">
        <f t="shared" si="42"/>
        <v>2021</v>
      </c>
    </row>
    <row r="2705" spans="2:2" x14ac:dyDescent="0.25">
      <c r="B2705" s="9">
        <f t="shared" si="42"/>
        <v>2021</v>
      </c>
    </row>
    <row r="2706" spans="2:2" x14ac:dyDescent="0.25">
      <c r="B2706" s="9">
        <f t="shared" si="42"/>
        <v>2021</v>
      </c>
    </row>
    <row r="2707" spans="2:2" x14ac:dyDescent="0.25">
      <c r="B2707" s="9">
        <f t="shared" si="42"/>
        <v>2021</v>
      </c>
    </row>
    <row r="2708" spans="2:2" x14ac:dyDescent="0.25">
      <c r="B2708" s="9">
        <f t="shared" si="42"/>
        <v>2021</v>
      </c>
    </row>
    <row r="2709" spans="2:2" x14ac:dyDescent="0.25">
      <c r="B2709" s="9">
        <f t="shared" si="42"/>
        <v>2021</v>
      </c>
    </row>
    <row r="2710" spans="2:2" x14ac:dyDescent="0.25">
      <c r="B2710" s="9">
        <f t="shared" si="42"/>
        <v>2021</v>
      </c>
    </row>
    <row r="2711" spans="2:2" x14ac:dyDescent="0.25">
      <c r="B2711" s="9">
        <f t="shared" si="42"/>
        <v>2021</v>
      </c>
    </row>
    <row r="2712" spans="2:2" x14ac:dyDescent="0.25">
      <c r="B2712" s="9">
        <f t="shared" si="42"/>
        <v>2021</v>
      </c>
    </row>
    <row r="2713" spans="2:2" x14ac:dyDescent="0.25">
      <c r="B2713" s="9">
        <f t="shared" si="42"/>
        <v>2021</v>
      </c>
    </row>
    <row r="2714" spans="2:2" x14ac:dyDescent="0.25">
      <c r="B2714" s="9">
        <f t="shared" si="42"/>
        <v>2021</v>
      </c>
    </row>
    <row r="2715" spans="2:2" x14ac:dyDescent="0.25">
      <c r="B2715" s="9">
        <f t="shared" si="42"/>
        <v>2021</v>
      </c>
    </row>
    <row r="2716" spans="2:2" x14ac:dyDescent="0.25">
      <c r="B2716" s="9">
        <f t="shared" si="42"/>
        <v>2021</v>
      </c>
    </row>
    <row r="2717" spans="2:2" x14ac:dyDescent="0.25">
      <c r="B2717" s="9">
        <f t="shared" si="42"/>
        <v>2021</v>
      </c>
    </row>
    <row r="2718" spans="2:2" x14ac:dyDescent="0.25">
      <c r="B2718" s="9">
        <f t="shared" si="42"/>
        <v>2021</v>
      </c>
    </row>
    <row r="2719" spans="2:2" x14ac:dyDescent="0.25">
      <c r="B2719" s="9">
        <f t="shared" si="42"/>
        <v>2021</v>
      </c>
    </row>
    <row r="2720" spans="2:2" x14ac:dyDescent="0.25">
      <c r="B2720" s="9">
        <f t="shared" si="42"/>
        <v>2021</v>
      </c>
    </row>
    <row r="2721" spans="2:2" x14ac:dyDescent="0.25">
      <c r="B2721" s="9">
        <f t="shared" si="42"/>
        <v>2021</v>
      </c>
    </row>
    <row r="2722" spans="2:2" x14ac:dyDescent="0.25">
      <c r="B2722" s="9">
        <f t="shared" si="42"/>
        <v>2021</v>
      </c>
    </row>
    <row r="2723" spans="2:2" x14ac:dyDescent="0.25">
      <c r="B2723" s="9">
        <f t="shared" si="42"/>
        <v>2021</v>
      </c>
    </row>
    <row r="2724" spans="2:2" x14ac:dyDescent="0.25">
      <c r="B2724" s="9">
        <f t="shared" si="42"/>
        <v>2021</v>
      </c>
    </row>
    <row r="2725" spans="2:2" x14ac:dyDescent="0.25">
      <c r="B2725" s="9">
        <f t="shared" si="42"/>
        <v>2021</v>
      </c>
    </row>
    <row r="2726" spans="2:2" x14ac:dyDescent="0.25">
      <c r="B2726" s="9">
        <f t="shared" si="42"/>
        <v>2021</v>
      </c>
    </row>
    <row r="2727" spans="2:2" x14ac:dyDescent="0.25">
      <c r="B2727" s="9">
        <f t="shared" si="42"/>
        <v>2021</v>
      </c>
    </row>
    <row r="2728" spans="2:2" x14ac:dyDescent="0.25">
      <c r="B2728" s="9">
        <f t="shared" si="42"/>
        <v>2021</v>
      </c>
    </row>
    <row r="2729" spans="2:2" x14ac:dyDescent="0.25">
      <c r="B2729" s="9">
        <f t="shared" si="42"/>
        <v>2021</v>
      </c>
    </row>
    <row r="2730" spans="2:2" x14ac:dyDescent="0.25">
      <c r="B2730" s="9">
        <f t="shared" si="42"/>
        <v>2021</v>
      </c>
    </row>
    <row r="2731" spans="2:2" x14ac:dyDescent="0.25">
      <c r="B2731" s="9">
        <f t="shared" si="42"/>
        <v>2021</v>
      </c>
    </row>
    <row r="2732" spans="2:2" x14ac:dyDescent="0.25">
      <c r="B2732" s="9">
        <f t="shared" si="42"/>
        <v>2021</v>
      </c>
    </row>
    <row r="2733" spans="2:2" x14ac:dyDescent="0.25">
      <c r="B2733" s="9">
        <f t="shared" si="42"/>
        <v>2021</v>
      </c>
    </row>
    <row r="2734" spans="2:2" x14ac:dyDescent="0.25">
      <c r="B2734" s="9">
        <f t="shared" si="42"/>
        <v>2021</v>
      </c>
    </row>
    <row r="2735" spans="2:2" x14ac:dyDescent="0.25">
      <c r="B2735" s="9">
        <f t="shared" si="42"/>
        <v>2021</v>
      </c>
    </row>
    <row r="2736" spans="2:2" x14ac:dyDescent="0.25">
      <c r="B2736" s="9">
        <f t="shared" si="42"/>
        <v>2021</v>
      </c>
    </row>
    <row r="2737" spans="2:2" x14ac:dyDescent="0.25">
      <c r="B2737" s="9">
        <f t="shared" si="42"/>
        <v>2021</v>
      </c>
    </row>
    <row r="2738" spans="2:2" x14ac:dyDescent="0.25">
      <c r="B2738" s="9">
        <f t="shared" si="42"/>
        <v>2021</v>
      </c>
    </row>
    <row r="2739" spans="2:2" x14ac:dyDescent="0.25">
      <c r="B2739" s="9">
        <f t="shared" si="42"/>
        <v>2021</v>
      </c>
    </row>
    <row r="2740" spans="2:2" x14ac:dyDescent="0.25">
      <c r="B2740" s="9">
        <f t="shared" si="42"/>
        <v>2021</v>
      </c>
    </row>
    <row r="2741" spans="2:2" x14ac:dyDescent="0.25">
      <c r="B2741" s="9">
        <f t="shared" si="42"/>
        <v>2021</v>
      </c>
    </row>
    <row r="2742" spans="2:2" x14ac:dyDescent="0.25">
      <c r="B2742" s="9">
        <f t="shared" si="42"/>
        <v>2021</v>
      </c>
    </row>
    <row r="2743" spans="2:2" x14ac:dyDescent="0.25">
      <c r="B2743" s="9">
        <f t="shared" si="42"/>
        <v>2021</v>
      </c>
    </row>
    <row r="2744" spans="2:2" x14ac:dyDescent="0.25">
      <c r="B2744" s="9">
        <f t="shared" si="42"/>
        <v>2021</v>
      </c>
    </row>
    <row r="2745" spans="2:2" x14ac:dyDescent="0.25">
      <c r="B2745" s="9">
        <f t="shared" si="42"/>
        <v>2021</v>
      </c>
    </row>
    <row r="2746" spans="2:2" x14ac:dyDescent="0.25">
      <c r="B2746" s="9">
        <f t="shared" si="42"/>
        <v>2021</v>
      </c>
    </row>
    <row r="2747" spans="2:2" x14ac:dyDescent="0.25">
      <c r="B2747" s="9">
        <f t="shared" si="42"/>
        <v>2021</v>
      </c>
    </row>
    <row r="2748" spans="2:2" x14ac:dyDescent="0.25">
      <c r="B2748" s="9">
        <f t="shared" si="42"/>
        <v>2021</v>
      </c>
    </row>
    <row r="2749" spans="2:2" x14ac:dyDescent="0.25">
      <c r="B2749" s="9">
        <f t="shared" si="42"/>
        <v>2021</v>
      </c>
    </row>
    <row r="2750" spans="2:2" x14ac:dyDescent="0.25">
      <c r="B2750" s="9">
        <f t="shared" si="42"/>
        <v>2021</v>
      </c>
    </row>
    <row r="2751" spans="2:2" x14ac:dyDescent="0.25">
      <c r="B2751" s="9">
        <f t="shared" si="42"/>
        <v>2021</v>
      </c>
    </row>
    <row r="2752" spans="2:2" x14ac:dyDescent="0.25">
      <c r="B2752" s="9">
        <f t="shared" si="42"/>
        <v>2021</v>
      </c>
    </row>
    <row r="2753" spans="2:2" x14ac:dyDescent="0.25">
      <c r="B2753" s="9">
        <f t="shared" si="42"/>
        <v>2021</v>
      </c>
    </row>
    <row r="2754" spans="2:2" x14ac:dyDescent="0.25">
      <c r="B2754" s="9">
        <f t="shared" si="42"/>
        <v>2021</v>
      </c>
    </row>
    <row r="2755" spans="2:2" x14ac:dyDescent="0.25">
      <c r="B2755" s="9">
        <f t="shared" si="42"/>
        <v>2021</v>
      </c>
    </row>
    <row r="2756" spans="2:2" x14ac:dyDescent="0.25">
      <c r="B2756" s="9">
        <f t="shared" si="42"/>
        <v>2021</v>
      </c>
    </row>
    <row r="2757" spans="2:2" x14ac:dyDescent="0.25">
      <c r="B2757" s="9">
        <f t="shared" si="42"/>
        <v>2021</v>
      </c>
    </row>
    <row r="2758" spans="2:2" x14ac:dyDescent="0.25">
      <c r="B2758" s="9">
        <f t="shared" si="42"/>
        <v>2021</v>
      </c>
    </row>
    <row r="2759" spans="2:2" x14ac:dyDescent="0.25">
      <c r="B2759" s="9">
        <f t="shared" si="42"/>
        <v>2021</v>
      </c>
    </row>
    <row r="2760" spans="2:2" x14ac:dyDescent="0.25">
      <c r="B2760" s="9">
        <f t="shared" ref="B2760:B2823" si="43">B2759</f>
        <v>2021</v>
      </c>
    </row>
    <row r="2761" spans="2:2" x14ac:dyDescent="0.25">
      <c r="B2761" s="9">
        <f t="shared" si="43"/>
        <v>2021</v>
      </c>
    </row>
    <row r="2762" spans="2:2" x14ac:dyDescent="0.25">
      <c r="B2762" s="9">
        <f t="shared" si="43"/>
        <v>2021</v>
      </c>
    </row>
    <row r="2763" spans="2:2" x14ac:dyDescent="0.25">
      <c r="B2763" s="9">
        <f t="shared" si="43"/>
        <v>2021</v>
      </c>
    </row>
    <row r="2764" spans="2:2" x14ac:dyDescent="0.25">
      <c r="B2764" s="9">
        <f t="shared" si="43"/>
        <v>2021</v>
      </c>
    </row>
    <row r="2765" spans="2:2" x14ac:dyDescent="0.25">
      <c r="B2765" s="9">
        <f t="shared" si="43"/>
        <v>2021</v>
      </c>
    </row>
    <row r="2766" spans="2:2" x14ac:dyDescent="0.25">
      <c r="B2766" s="9">
        <f t="shared" si="43"/>
        <v>2021</v>
      </c>
    </row>
    <row r="2767" spans="2:2" x14ac:dyDescent="0.25">
      <c r="B2767" s="9">
        <f t="shared" si="43"/>
        <v>2021</v>
      </c>
    </row>
    <row r="2768" spans="2:2" x14ac:dyDescent="0.25">
      <c r="B2768" s="9">
        <f t="shared" si="43"/>
        <v>2021</v>
      </c>
    </row>
    <row r="2769" spans="2:2" x14ac:dyDescent="0.25">
      <c r="B2769" s="9">
        <f t="shared" si="43"/>
        <v>2021</v>
      </c>
    </row>
    <row r="2770" spans="2:2" x14ac:dyDescent="0.25">
      <c r="B2770" s="9">
        <f t="shared" si="43"/>
        <v>2021</v>
      </c>
    </row>
    <row r="2771" spans="2:2" x14ac:dyDescent="0.25">
      <c r="B2771" s="9">
        <f t="shared" si="43"/>
        <v>2021</v>
      </c>
    </row>
    <row r="2772" spans="2:2" x14ac:dyDescent="0.25">
      <c r="B2772" s="9">
        <f t="shared" si="43"/>
        <v>2021</v>
      </c>
    </row>
    <row r="2773" spans="2:2" x14ac:dyDescent="0.25">
      <c r="B2773" s="9">
        <f t="shared" si="43"/>
        <v>2021</v>
      </c>
    </row>
    <row r="2774" spans="2:2" x14ac:dyDescent="0.25">
      <c r="B2774" s="9">
        <f t="shared" si="43"/>
        <v>2021</v>
      </c>
    </row>
    <row r="2775" spans="2:2" x14ac:dyDescent="0.25">
      <c r="B2775" s="9">
        <f t="shared" si="43"/>
        <v>2021</v>
      </c>
    </row>
    <row r="2776" spans="2:2" x14ac:dyDescent="0.25">
      <c r="B2776" s="9">
        <f t="shared" si="43"/>
        <v>2021</v>
      </c>
    </row>
    <row r="2777" spans="2:2" x14ac:dyDescent="0.25">
      <c r="B2777" s="9">
        <f t="shared" si="43"/>
        <v>2021</v>
      </c>
    </row>
    <row r="2778" spans="2:2" x14ac:dyDescent="0.25">
      <c r="B2778" s="9">
        <f t="shared" si="43"/>
        <v>2021</v>
      </c>
    </row>
    <row r="2779" spans="2:2" x14ac:dyDescent="0.25">
      <c r="B2779" s="9">
        <f t="shared" si="43"/>
        <v>2021</v>
      </c>
    </row>
    <row r="2780" spans="2:2" x14ac:dyDescent="0.25">
      <c r="B2780" s="9">
        <f t="shared" si="43"/>
        <v>2021</v>
      </c>
    </row>
    <row r="2781" spans="2:2" x14ac:dyDescent="0.25">
      <c r="B2781" s="9">
        <f t="shared" si="43"/>
        <v>2021</v>
      </c>
    </row>
    <row r="2782" spans="2:2" x14ac:dyDescent="0.25">
      <c r="B2782" s="9">
        <f t="shared" si="43"/>
        <v>2021</v>
      </c>
    </row>
    <row r="2783" spans="2:2" x14ac:dyDescent="0.25">
      <c r="B2783" s="9">
        <f t="shared" si="43"/>
        <v>2021</v>
      </c>
    </row>
    <row r="2784" spans="2:2" x14ac:dyDescent="0.25">
      <c r="B2784" s="9">
        <f t="shared" si="43"/>
        <v>2021</v>
      </c>
    </row>
    <row r="2785" spans="2:2" x14ac:dyDescent="0.25">
      <c r="B2785" s="9">
        <f t="shared" si="43"/>
        <v>2021</v>
      </c>
    </row>
    <row r="2786" spans="2:2" x14ac:dyDescent="0.25">
      <c r="B2786" s="9">
        <f t="shared" si="43"/>
        <v>2021</v>
      </c>
    </row>
    <row r="2787" spans="2:2" x14ac:dyDescent="0.25">
      <c r="B2787" s="9">
        <f t="shared" si="43"/>
        <v>2021</v>
      </c>
    </row>
    <row r="2788" spans="2:2" x14ac:dyDescent="0.25">
      <c r="B2788" s="9">
        <f t="shared" si="43"/>
        <v>2021</v>
      </c>
    </row>
    <row r="2789" spans="2:2" x14ac:dyDescent="0.25">
      <c r="B2789" s="9">
        <f t="shared" si="43"/>
        <v>2021</v>
      </c>
    </row>
    <row r="2790" spans="2:2" x14ac:dyDescent="0.25">
      <c r="B2790" s="9">
        <f t="shared" si="43"/>
        <v>2021</v>
      </c>
    </row>
    <row r="2791" spans="2:2" x14ac:dyDescent="0.25">
      <c r="B2791" s="9">
        <f t="shared" si="43"/>
        <v>2021</v>
      </c>
    </row>
    <row r="2792" spans="2:2" x14ac:dyDescent="0.25">
      <c r="B2792" s="9">
        <f t="shared" si="43"/>
        <v>2021</v>
      </c>
    </row>
    <row r="2793" spans="2:2" x14ac:dyDescent="0.25">
      <c r="B2793" s="9">
        <f t="shared" si="43"/>
        <v>2021</v>
      </c>
    </row>
    <row r="2794" spans="2:2" x14ac:dyDescent="0.25">
      <c r="B2794" s="9">
        <f t="shared" si="43"/>
        <v>2021</v>
      </c>
    </row>
    <row r="2795" spans="2:2" x14ac:dyDescent="0.25">
      <c r="B2795" s="9">
        <f t="shared" si="43"/>
        <v>2021</v>
      </c>
    </row>
    <row r="2796" spans="2:2" x14ac:dyDescent="0.25">
      <c r="B2796" s="9">
        <f t="shared" si="43"/>
        <v>2021</v>
      </c>
    </row>
    <row r="2797" spans="2:2" x14ac:dyDescent="0.25">
      <c r="B2797" s="9">
        <f t="shared" si="43"/>
        <v>2021</v>
      </c>
    </row>
    <row r="2798" spans="2:2" x14ac:dyDescent="0.25">
      <c r="B2798" s="9">
        <f t="shared" si="43"/>
        <v>2021</v>
      </c>
    </row>
    <row r="2799" spans="2:2" x14ac:dyDescent="0.25">
      <c r="B2799" s="9">
        <f t="shared" si="43"/>
        <v>2021</v>
      </c>
    </row>
    <row r="2800" spans="2:2" x14ac:dyDescent="0.25">
      <c r="B2800" s="9">
        <f t="shared" si="43"/>
        <v>2021</v>
      </c>
    </row>
    <row r="2801" spans="2:2" x14ac:dyDescent="0.25">
      <c r="B2801" s="9">
        <f t="shared" si="43"/>
        <v>2021</v>
      </c>
    </row>
    <row r="2802" spans="2:2" x14ac:dyDescent="0.25">
      <c r="B2802" s="9">
        <f t="shared" si="43"/>
        <v>2021</v>
      </c>
    </row>
    <row r="2803" spans="2:2" x14ac:dyDescent="0.25">
      <c r="B2803" s="9">
        <f t="shared" si="43"/>
        <v>2021</v>
      </c>
    </row>
    <row r="2804" spans="2:2" x14ac:dyDescent="0.25">
      <c r="B2804" s="9">
        <f t="shared" si="43"/>
        <v>2021</v>
      </c>
    </row>
    <row r="2805" spans="2:2" x14ac:dyDescent="0.25">
      <c r="B2805" s="9">
        <f t="shared" si="43"/>
        <v>2021</v>
      </c>
    </row>
    <row r="2806" spans="2:2" x14ac:dyDescent="0.25">
      <c r="B2806" s="9">
        <f t="shared" si="43"/>
        <v>2021</v>
      </c>
    </row>
    <row r="2807" spans="2:2" x14ac:dyDescent="0.25">
      <c r="B2807" s="9">
        <f t="shared" si="43"/>
        <v>2021</v>
      </c>
    </row>
    <row r="2808" spans="2:2" x14ac:dyDescent="0.25">
      <c r="B2808" s="9">
        <f t="shared" si="43"/>
        <v>2021</v>
      </c>
    </row>
    <row r="2809" spans="2:2" x14ac:dyDescent="0.25">
      <c r="B2809" s="9">
        <f t="shared" si="43"/>
        <v>2021</v>
      </c>
    </row>
    <row r="2810" spans="2:2" x14ac:dyDescent="0.25">
      <c r="B2810" s="9">
        <f t="shared" si="43"/>
        <v>2021</v>
      </c>
    </row>
    <row r="2811" spans="2:2" x14ac:dyDescent="0.25">
      <c r="B2811" s="9">
        <f t="shared" si="43"/>
        <v>2021</v>
      </c>
    </row>
    <row r="2812" spans="2:2" x14ac:dyDescent="0.25">
      <c r="B2812" s="9">
        <f t="shared" si="43"/>
        <v>2021</v>
      </c>
    </row>
    <row r="2813" spans="2:2" x14ac:dyDescent="0.25">
      <c r="B2813" s="9">
        <f t="shared" si="43"/>
        <v>2021</v>
      </c>
    </row>
    <row r="2814" spans="2:2" x14ac:dyDescent="0.25">
      <c r="B2814" s="9">
        <f t="shared" si="43"/>
        <v>2021</v>
      </c>
    </row>
    <row r="2815" spans="2:2" x14ac:dyDescent="0.25">
      <c r="B2815" s="9">
        <f t="shared" si="43"/>
        <v>2021</v>
      </c>
    </row>
    <row r="2816" spans="2:2" x14ac:dyDescent="0.25">
      <c r="B2816" s="9">
        <f t="shared" si="43"/>
        <v>2021</v>
      </c>
    </row>
    <row r="2817" spans="2:2" x14ac:dyDescent="0.25">
      <c r="B2817" s="9">
        <f t="shared" si="43"/>
        <v>2021</v>
      </c>
    </row>
    <row r="2818" spans="2:2" x14ac:dyDescent="0.25">
      <c r="B2818" s="9">
        <f t="shared" si="43"/>
        <v>2021</v>
      </c>
    </row>
    <row r="2819" spans="2:2" x14ac:dyDescent="0.25">
      <c r="B2819" s="9">
        <f t="shared" si="43"/>
        <v>2021</v>
      </c>
    </row>
    <row r="2820" spans="2:2" x14ac:dyDescent="0.25">
      <c r="B2820" s="9">
        <f t="shared" si="43"/>
        <v>2021</v>
      </c>
    </row>
    <row r="2821" spans="2:2" x14ac:dyDescent="0.25">
      <c r="B2821" s="9">
        <f t="shared" si="43"/>
        <v>2021</v>
      </c>
    </row>
    <row r="2822" spans="2:2" x14ac:dyDescent="0.25">
      <c r="B2822" s="9">
        <f t="shared" si="43"/>
        <v>2021</v>
      </c>
    </row>
    <row r="2823" spans="2:2" x14ac:dyDescent="0.25">
      <c r="B2823" s="9">
        <f t="shared" si="43"/>
        <v>2021</v>
      </c>
    </row>
    <row r="2824" spans="2:2" x14ac:dyDescent="0.25">
      <c r="B2824" s="9">
        <f t="shared" ref="B2824:B2887" si="44">B2823</f>
        <v>2021</v>
      </c>
    </row>
    <row r="2825" spans="2:2" x14ac:dyDescent="0.25">
      <c r="B2825" s="9">
        <f t="shared" si="44"/>
        <v>2021</v>
      </c>
    </row>
    <row r="2826" spans="2:2" x14ac:dyDescent="0.25">
      <c r="B2826" s="9">
        <f t="shared" si="44"/>
        <v>2021</v>
      </c>
    </row>
    <row r="2827" spans="2:2" x14ac:dyDescent="0.25">
      <c r="B2827" s="9">
        <f t="shared" si="44"/>
        <v>2021</v>
      </c>
    </row>
    <row r="2828" spans="2:2" x14ac:dyDescent="0.25">
      <c r="B2828" s="9">
        <f t="shared" si="44"/>
        <v>2021</v>
      </c>
    </row>
    <row r="2829" spans="2:2" x14ac:dyDescent="0.25">
      <c r="B2829" s="9">
        <f t="shared" si="44"/>
        <v>2021</v>
      </c>
    </row>
    <row r="2830" spans="2:2" x14ac:dyDescent="0.25">
      <c r="B2830" s="9">
        <f t="shared" si="44"/>
        <v>2021</v>
      </c>
    </row>
    <row r="2831" spans="2:2" x14ac:dyDescent="0.25">
      <c r="B2831" s="9">
        <f t="shared" si="44"/>
        <v>2021</v>
      </c>
    </row>
    <row r="2832" spans="2:2" x14ac:dyDescent="0.25">
      <c r="B2832" s="9">
        <f t="shared" si="44"/>
        <v>2021</v>
      </c>
    </row>
    <row r="2833" spans="2:2" x14ac:dyDescent="0.25">
      <c r="B2833" s="9">
        <f t="shared" si="44"/>
        <v>2021</v>
      </c>
    </row>
    <row r="2834" spans="2:2" x14ac:dyDescent="0.25">
      <c r="B2834" s="9">
        <f t="shared" si="44"/>
        <v>2021</v>
      </c>
    </row>
    <row r="2835" spans="2:2" x14ac:dyDescent="0.25">
      <c r="B2835" s="9">
        <f t="shared" si="44"/>
        <v>2021</v>
      </c>
    </row>
    <row r="2836" spans="2:2" x14ac:dyDescent="0.25">
      <c r="B2836" s="9">
        <f t="shared" si="44"/>
        <v>2021</v>
      </c>
    </row>
    <row r="2837" spans="2:2" x14ac:dyDescent="0.25">
      <c r="B2837" s="9">
        <f t="shared" si="44"/>
        <v>2021</v>
      </c>
    </row>
    <row r="2838" spans="2:2" x14ac:dyDescent="0.25">
      <c r="B2838" s="9">
        <f t="shared" si="44"/>
        <v>2021</v>
      </c>
    </row>
    <row r="2839" spans="2:2" x14ac:dyDescent="0.25">
      <c r="B2839" s="9">
        <f t="shared" si="44"/>
        <v>2021</v>
      </c>
    </row>
    <row r="2840" spans="2:2" x14ac:dyDescent="0.25">
      <c r="B2840" s="9">
        <f t="shared" si="44"/>
        <v>2021</v>
      </c>
    </row>
    <row r="2841" spans="2:2" x14ac:dyDescent="0.25">
      <c r="B2841" s="9">
        <f t="shared" si="44"/>
        <v>2021</v>
      </c>
    </row>
    <row r="2842" spans="2:2" x14ac:dyDescent="0.25">
      <c r="B2842" s="9">
        <f t="shared" si="44"/>
        <v>2021</v>
      </c>
    </row>
    <row r="2843" spans="2:2" x14ac:dyDescent="0.25">
      <c r="B2843" s="9">
        <f t="shared" si="44"/>
        <v>2021</v>
      </c>
    </row>
    <row r="2844" spans="2:2" x14ac:dyDescent="0.25">
      <c r="B2844" s="9">
        <f t="shared" si="44"/>
        <v>2021</v>
      </c>
    </row>
    <row r="2845" spans="2:2" x14ac:dyDescent="0.25">
      <c r="B2845" s="9">
        <f t="shared" si="44"/>
        <v>2021</v>
      </c>
    </row>
    <row r="2846" spans="2:2" x14ac:dyDescent="0.25">
      <c r="B2846" s="9">
        <f t="shared" si="44"/>
        <v>2021</v>
      </c>
    </row>
    <row r="2847" spans="2:2" x14ac:dyDescent="0.25">
      <c r="B2847" s="9">
        <f t="shared" si="44"/>
        <v>2021</v>
      </c>
    </row>
    <row r="2848" spans="2:2" x14ac:dyDescent="0.25">
      <c r="B2848" s="9">
        <f t="shared" si="44"/>
        <v>2021</v>
      </c>
    </row>
    <row r="2849" spans="2:2" x14ac:dyDescent="0.25">
      <c r="B2849" s="9">
        <f t="shared" si="44"/>
        <v>2021</v>
      </c>
    </row>
    <row r="2850" spans="2:2" x14ac:dyDescent="0.25">
      <c r="B2850" s="9">
        <f t="shared" si="44"/>
        <v>2021</v>
      </c>
    </row>
    <row r="2851" spans="2:2" x14ac:dyDescent="0.25">
      <c r="B2851" s="9">
        <f t="shared" si="44"/>
        <v>2021</v>
      </c>
    </row>
    <row r="2852" spans="2:2" x14ac:dyDescent="0.25">
      <c r="B2852" s="9">
        <f t="shared" si="44"/>
        <v>2021</v>
      </c>
    </row>
    <row r="2853" spans="2:2" x14ac:dyDescent="0.25">
      <c r="B2853" s="9">
        <f t="shared" si="44"/>
        <v>2021</v>
      </c>
    </row>
    <row r="2854" spans="2:2" x14ac:dyDescent="0.25">
      <c r="B2854" s="9">
        <f t="shared" si="44"/>
        <v>2021</v>
      </c>
    </row>
    <row r="2855" spans="2:2" x14ac:dyDescent="0.25">
      <c r="B2855" s="9">
        <f t="shared" si="44"/>
        <v>2021</v>
      </c>
    </row>
    <row r="2856" spans="2:2" x14ac:dyDescent="0.25">
      <c r="B2856" s="9">
        <f t="shared" si="44"/>
        <v>2021</v>
      </c>
    </row>
    <row r="2857" spans="2:2" x14ac:dyDescent="0.25">
      <c r="B2857" s="9">
        <f t="shared" si="44"/>
        <v>2021</v>
      </c>
    </row>
    <row r="2858" spans="2:2" x14ac:dyDescent="0.25">
      <c r="B2858" s="9">
        <f t="shared" si="44"/>
        <v>2021</v>
      </c>
    </row>
    <row r="2859" spans="2:2" x14ac:dyDescent="0.25">
      <c r="B2859" s="9">
        <f t="shared" si="44"/>
        <v>2021</v>
      </c>
    </row>
    <row r="2860" spans="2:2" x14ac:dyDescent="0.25">
      <c r="B2860" s="9">
        <f t="shared" si="44"/>
        <v>2021</v>
      </c>
    </row>
    <row r="2861" spans="2:2" x14ac:dyDescent="0.25">
      <c r="B2861" s="9">
        <f t="shared" si="44"/>
        <v>2021</v>
      </c>
    </row>
    <row r="2862" spans="2:2" x14ac:dyDescent="0.25">
      <c r="B2862" s="9">
        <f t="shared" si="44"/>
        <v>2021</v>
      </c>
    </row>
    <row r="2863" spans="2:2" x14ac:dyDescent="0.25">
      <c r="B2863" s="9">
        <f t="shared" si="44"/>
        <v>2021</v>
      </c>
    </row>
    <row r="2864" spans="2:2" x14ac:dyDescent="0.25">
      <c r="B2864" s="9">
        <f t="shared" si="44"/>
        <v>2021</v>
      </c>
    </row>
    <row r="2865" spans="2:2" x14ac:dyDescent="0.25">
      <c r="B2865" s="9">
        <f t="shared" si="44"/>
        <v>2021</v>
      </c>
    </row>
    <row r="2866" spans="2:2" x14ac:dyDescent="0.25">
      <c r="B2866" s="9">
        <f t="shared" si="44"/>
        <v>2021</v>
      </c>
    </row>
    <row r="2867" spans="2:2" x14ac:dyDescent="0.25">
      <c r="B2867" s="9">
        <f t="shared" si="44"/>
        <v>2021</v>
      </c>
    </row>
    <row r="2868" spans="2:2" x14ac:dyDescent="0.25">
      <c r="B2868" s="9">
        <f t="shared" si="44"/>
        <v>2021</v>
      </c>
    </row>
    <row r="2869" spans="2:2" x14ac:dyDescent="0.25">
      <c r="B2869" s="9">
        <f t="shared" si="44"/>
        <v>2021</v>
      </c>
    </row>
    <row r="2870" spans="2:2" x14ac:dyDescent="0.25">
      <c r="B2870" s="9">
        <f t="shared" si="44"/>
        <v>2021</v>
      </c>
    </row>
    <row r="2871" spans="2:2" x14ac:dyDescent="0.25">
      <c r="B2871" s="9">
        <f t="shared" si="44"/>
        <v>2021</v>
      </c>
    </row>
    <row r="2872" spans="2:2" x14ac:dyDescent="0.25">
      <c r="B2872" s="9">
        <f t="shared" si="44"/>
        <v>2021</v>
      </c>
    </row>
    <row r="2873" spans="2:2" x14ac:dyDescent="0.25">
      <c r="B2873" s="9">
        <f t="shared" si="44"/>
        <v>2021</v>
      </c>
    </row>
    <row r="2874" spans="2:2" x14ac:dyDescent="0.25">
      <c r="B2874" s="9">
        <f t="shared" si="44"/>
        <v>2021</v>
      </c>
    </row>
    <row r="2875" spans="2:2" x14ac:dyDescent="0.25">
      <c r="B2875" s="9">
        <f t="shared" si="44"/>
        <v>2021</v>
      </c>
    </row>
    <row r="2876" spans="2:2" x14ac:dyDescent="0.25">
      <c r="B2876" s="9">
        <f t="shared" si="44"/>
        <v>2021</v>
      </c>
    </row>
    <row r="2877" spans="2:2" x14ac:dyDescent="0.25">
      <c r="B2877" s="9">
        <f t="shared" si="44"/>
        <v>2021</v>
      </c>
    </row>
    <row r="2878" spans="2:2" x14ac:dyDescent="0.25">
      <c r="B2878" s="9">
        <f t="shared" si="44"/>
        <v>2021</v>
      </c>
    </row>
    <row r="2879" spans="2:2" x14ac:dyDescent="0.25">
      <c r="B2879" s="9">
        <f t="shared" si="44"/>
        <v>2021</v>
      </c>
    </row>
    <row r="2880" spans="2:2" x14ac:dyDescent="0.25">
      <c r="B2880" s="9">
        <f t="shared" si="44"/>
        <v>2021</v>
      </c>
    </row>
    <row r="2881" spans="2:2" x14ac:dyDescent="0.25">
      <c r="B2881" s="9">
        <f t="shared" si="44"/>
        <v>2021</v>
      </c>
    </row>
    <row r="2882" spans="2:2" x14ac:dyDescent="0.25">
      <c r="B2882" s="9">
        <f t="shared" si="44"/>
        <v>2021</v>
      </c>
    </row>
    <row r="2883" spans="2:2" x14ac:dyDescent="0.25">
      <c r="B2883" s="9">
        <f t="shared" si="44"/>
        <v>2021</v>
      </c>
    </row>
    <row r="2884" spans="2:2" x14ac:dyDescent="0.25">
      <c r="B2884" s="9">
        <f t="shared" si="44"/>
        <v>2021</v>
      </c>
    </row>
    <row r="2885" spans="2:2" x14ac:dyDescent="0.25">
      <c r="B2885" s="9">
        <f t="shared" si="44"/>
        <v>2021</v>
      </c>
    </row>
    <row r="2886" spans="2:2" x14ac:dyDescent="0.25">
      <c r="B2886" s="9">
        <f t="shared" si="44"/>
        <v>2021</v>
      </c>
    </row>
    <row r="2887" spans="2:2" x14ac:dyDescent="0.25">
      <c r="B2887" s="9">
        <f t="shared" si="44"/>
        <v>2021</v>
      </c>
    </row>
    <row r="2888" spans="2:2" x14ac:dyDescent="0.25">
      <c r="B2888" s="9">
        <f t="shared" ref="B2888:B2951" si="45">B2887</f>
        <v>2021</v>
      </c>
    </row>
    <row r="2889" spans="2:2" x14ac:dyDescent="0.25">
      <c r="B2889" s="9">
        <f t="shared" si="45"/>
        <v>2021</v>
      </c>
    </row>
    <row r="2890" spans="2:2" x14ac:dyDescent="0.25">
      <c r="B2890" s="9">
        <f t="shared" si="45"/>
        <v>2021</v>
      </c>
    </row>
    <row r="2891" spans="2:2" x14ac:dyDescent="0.25">
      <c r="B2891" s="9">
        <f t="shared" si="45"/>
        <v>2021</v>
      </c>
    </row>
    <row r="2892" spans="2:2" x14ac:dyDescent="0.25">
      <c r="B2892" s="9">
        <f t="shared" si="45"/>
        <v>2021</v>
      </c>
    </row>
    <row r="2893" spans="2:2" x14ac:dyDescent="0.25">
      <c r="B2893" s="9">
        <f t="shared" si="45"/>
        <v>2021</v>
      </c>
    </row>
    <row r="2894" spans="2:2" x14ac:dyDescent="0.25">
      <c r="B2894" s="9">
        <f t="shared" si="45"/>
        <v>2021</v>
      </c>
    </row>
    <row r="2895" spans="2:2" x14ac:dyDescent="0.25">
      <c r="B2895" s="9">
        <f t="shared" si="45"/>
        <v>2021</v>
      </c>
    </row>
    <row r="2896" spans="2:2" x14ac:dyDescent="0.25">
      <c r="B2896" s="9">
        <f t="shared" si="45"/>
        <v>2021</v>
      </c>
    </row>
    <row r="2897" spans="2:2" x14ac:dyDescent="0.25">
      <c r="B2897" s="9">
        <f t="shared" si="45"/>
        <v>2021</v>
      </c>
    </row>
    <row r="2898" spans="2:2" x14ac:dyDescent="0.25">
      <c r="B2898" s="9">
        <f t="shared" si="45"/>
        <v>2021</v>
      </c>
    </row>
    <row r="2899" spans="2:2" x14ac:dyDescent="0.25">
      <c r="B2899" s="9">
        <f t="shared" si="45"/>
        <v>2021</v>
      </c>
    </row>
    <row r="2900" spans="2:2" x14ac:dyDescent="0.25">
      <c r="B2900" s="9">
        <f t="shared" si="45"/>
        <v>2021</v>
      </c>
    </row>
    <row r="2901" spans="2:2" x14ac:dyDescent="0.25">
      <c r="B2901" s="9">
        <f t="shared" si="45"/>
        <v>2021</v>
      </c>
    </row>
    <row r="2902" spans="2:2" x14ac:dyDescent="0.25">
      <c r="B2902" s="9">
        <f t="shared" si="45"/>
        <v>2021</v>
      </c>
    </row>
    <row r="2903" spans="2:2" x14ac:dyDescent="0.25">
      <c r="B2903" s="9">
        <f t="shared" si="45"/>
        <v>2021</v>
      </c>
    </row>
    <row r="2904" spans="2:2" x14ac:dyDescent="0.25">
      <c r="B2904" s="9">
        <f t="shared" si="45"/>
        <v>2021</v>
      </c>
    </row>
    <row r="2905" spans="2:2" x14ac:dyDescent="0.25">
      <c r="B2905" s="9">
        <f t="shared" si="45"/>
        <v>2021</v>
      </c>
    </row>
    <row r="2906" spans="2:2" x14ac:dyDescent="0.25">
      <c r="B2906" s="9">
        <f t="shared" si="45"/>
        <v>2021</v>
      </c>
    </row>
    <row r="2907" spans="2:2" x14ac:dyDescent="0.25">
      <c r="B2907" s="9">
        <f t="shared" si="45"/>
        <v>2021</v>
      </c>
    </row>
    <row r="2908" spans="2:2" x14ac:dyDescent="0.25">
      <c r="B2908" s="9">
        <f t="shared" si="45"/>
        <v>2021</v>
      </c>
    </row>
    <row r="2909" spans="2:2" x14ac:dyDescent="0.25">
      <c r="B2909" s="9">
        <f t="shared" si="45"/>
        <v>2021</v>
      </c>
    </row>
    <row r="2910" spans="2:2" x14ac:dyDescent="0.25">
      <c r="B2910" s="9">
        <f t="shared" si="45"/>
        <v>2021</v>
      </c>
    </row>
    <row r="2911" spans="2:2" x14ac:dyDescent="0.25">
      <c r="B2911" s="9">
        <f t="shared" si="45"/>
        <v>2021</v>
      </c>
    </row>
    <row r="2912" spans="2:2" x14ac:dyDescent="0.25">
      <c r="B2912" s="9">
        <f t="shared" si="45"/>
        <v>2021</v>
      </c>
    </row>
    <row r="2913" spans="2:2" x14ac:dyDescent="0.25">
      <c r="B2913" s="9">
        <f t="shared" si="45"/>
        <v>2021</v>
      </c>
    </row>
    <row r="2914" spans="2:2" x14ac:dyDescent="0.25">
      <c r="B2914" s="9">
        <f t="shared" si="45"/>
        <v>2021</v>
      </c>
    </row>
    <row r="2915" spans="2:2" x14ac:dyDescent="0.25">
      <c r="B2915" s="9">
        <f t="shared" si="45"/>
        <v>2021</v>
      </c>
    </row>
    <row r="2916" spans="2:2" x14ac:dyDescent="0.25">
      <c r="B2916" s="9">
        <f t="shared" si="45"/>
        <v>2021</v>
      </c>
    </row>
    <row r="2917" spans="2:2" x14ac:dyDescent="0.25">
      <c r="B2917" s="9">
        <f t="shared" si="45"/>
        <v>2021</v>
      </c>
    </row>
    <row r="2918" spans="2:2" x14ac:dyDescent="0.25">
      <c r="B2918" s="9">
        <f t="shared" si="45"/>
        <v>2021</v>
      </c>
    </row>
    <row r="2919" spans="2:2" x14ac:dyDescent="0.25">
      <c r="B2919" s="9">
        <f t="shared" si="45"/>
        <v>2021</v>
      </c>
    </row>
    <row r="2920" spans="2:2" x14ac:dyDescent="0.25">
      <c r="B2920" s="9">
        <f t="shared" si="45"/>
        <v>2021</v>
      </c>
    </row>
    <row r="2921" spans="2:2" x14ac:dyDescent="0.25">
      <c r="B2921" s="9">
        <f t="shared" si="45"/>
        <v>2021</v>
      </c>
    </row>
    <row r="2922" spans="2:2" x14ac:dyDescent="0.25">
      <c r="B2922" s="9">
        <f t="shared" si="45"/>
        <v>2021</v>
      </c>
    </row>
    <row r="2923" spans="2:2" x14ac:dyDescent="0.25">
      <c r="B2923" s="9">
        <f t="shared" si="45"/>
        <v>2021</v>
      </c>
    </row>
    <row r="2924" spans="2:2" x14ac:dyDescent="0.25">
      <c r="B2924" s="9">
        <f t="shared" si="45"/>
        <v>2021</v>
      </c>
    </row>
    <row r="2925" spans="2:2" x14ac:dyDescent="0.25">
      <c r="B2925" s="9">
        <f t="shared" si="45"/>
        <v>2021</v>
      </c>
    </row>
    <row r="2926" spans="2:2" x14ac:dyDescent="0.25">
      <c r="B2926" s="9">
        <f t="shared" si="45"/>
        <v>2021</v>
      </c>
    </row>
    <row r="2927" spans="2:2" x14ac:dyDescent="0.25">
      <c r="B2927" s="9">
        <f t="shared" si="45"/>
        <v>2021</v>
      </c>
    </row>
    <row r="2928" spans="2:2" x14ac:dyDescent="0.25">
      <c r="B2928" s="9">
        <f t="shared" si="45"/>
        <v>2021</v>
      </c>
    </row>
    <row r="2929" spans="2:2" x14ac:dyDescent="0.25">
      <c r="B2929" s="9">
        <f t="shared" si="45"/>
        <v>2021</v>
      </c>
    </row>
    <row r="2930" spans="2:2" x14ac:dyDescent="0.25">
      <c r="B2930" s="9">
        <f t="shared" si="45"/>
        <v>2021</v>
      </c>
    </row>
    <row r="2931" spans="2:2" x14ac:dyDescent="0.25">
      <c r="B2931" s="9">
        <f t="shared" si="45"/>
        <v>2021</v>
      </c>
    </row>
    <row r="2932" spans="2:2" x14ac:dyDescent="0.25">
      <c r="B2932" s="9">
        <f t="shared" si="45"/>
        <v>2021</v>
      </c>
    </row>
    <row r="2933" spans="2:2" x14ac:dyDescent="0.25">
      <c r="B2933" s="9">
        <f t="shared" si="45"/>
        <v>2021</v>
      </c>
    </row>
    <row r="2934" spans="2:2" x14ac:dyDescent="0.25">
      <c r="B2934" s="9">
        <f t="shared" si="45"/>
        <v>2021</v>
      </c>
    </row>
    <row r="2935" spans="2:2" x14ac:dyDescent="0.25">
      <c r="B2935" s="9">
        <f t="shared" si="45"/>
        <v>2021</v>
      </c>
    </row>
    <row r="2936" spans="2:2" x14ac:dyDescent="0.25">
      <c r="B2936" s="9">
        <f t="shared" si="45"/>
        <v>2021</v>
      </c>
    </row>
    <row r="2937" spans="2:2" x14ac:dyDescent="0.25">
      <c r="B2937" s="9">
        <f t="shared" si="45"/>
        <v>2021</v>
      </c>
    </row>
    <row r="2938" spans="2:2" x14ac:dyDescent="0.25">
      <c r="B2938" s="9">
        <f t="shared" si="45"/>
        <v>2021</v>
      </c>
    </row>
    <row r="2939" spans="2:2" x14ac:dyDescent="0.25">
      <c r="B2939" s="9">
        <f t="shared" si="45"/>
        <v>2021</v>
      </c>
    </row>
    <row r="2940" spans="2:2" x14ac:dyDescent="0.25">
      <c r="B2940" s="9">
        <f t="shared" si="45"/>
        <v>2021</v>
      </c>
    </row>
    <row r="2941" spans="2:2" x14ac:dyDescent="0.25">
      <c r="B2941" s="9">
        <f t="shared" si="45"/>
        <v>2021</v>
      </c>
    </row>
    <row r="2942" spans="2:2" x14ac:dyDescent="0.25">
      <c r="B2942" s="9">
        <f t="shared" si="45"/>
        <v>2021</v>
      </c>
    </row>
    <row r="2943" spans="2:2" x14ac:dyDescent="0.25">
      <c r="B2943" s="9">
        <f t="shared" si="45"/>
        <v>2021</v>
      </c>
    </row>
    <row r="2944" spans="2:2" x14ac:dyDescent="0.25">
      <c r="B2944" s="9">
        <f t="shared" si="45"/>
        <v>2021</v>
      </c>
    </row>
    <row r="2945" spans="2:2" x14ac:dyDescent="0.25">
      <c r="B2945" s="9">
        <f t="shared" si="45"/>
        <v>2021</v>
      </c>
    </row>
    <row r="2946" spans="2:2" x14ac:dyDescent="0.25">
      <c r="B2946" s="9">
        <f t="shared" si="45"/>
        <v>2021</v>
      </c>
    </row>
    <row r="2947" spans="2:2" x14ac:dyDescent="0.25">
      <c r="B2947" s="9">
        <f t="shared" si="45"/>
        <v>2021</v>
      </c>
    </row>
    <row r="2948" spans="2:2" x14ac:dyDescent="0.25">
      <c r="B2948" s="9">
        <f t="shared" si="45"/>
        <v>2021</v>
      </c>
    </row>
    <row r="2949" spans="2:2" x14ac:dyDescent="0.25">
      <c r="B2949" s="9">
        <f t="shared" si="45"/>
        <v>2021</v>
      </c>
    </row>
    <row r="2950" spans="2:2" x14ac:dyDescent="0.25">
      <c r="B2950" s="9">
        <f t="shared" si="45"/>
        <v>2021</v>
      </c>
    </row>
    <row r="2951" spans="2:2" x14ac:dyDescent="0.25">
      <c r="B2951" s="9">
        <f t="shared" si="45"/>
        <v>2021</v>
      </c>
    </row>
    <row r="2952" spans="2:2" x14ac:dyDescent="0.25">
      <c r="B2952" s="9">
        <f t="shared" ref="B2952:B3015" si="46">B2951</f>
        <v>2021</v>
      </c>
    </row>
    <row r="2953" spans="2:2" x14ac:dyDescent="0.25">
      <c r="B2953" s="9">
        <f t="shared" si="46"/>
        <v>2021</v>
      </c>
    </row>
    <row r="2954" spans="2:2" x14ac:dyDescent="0.25">
      <c r="B2954" s="9">
        <f t="shared" si="46"/>
        <v>2021</v>
      </c>
    </row>
    <row r="2955" spans="2:2" x14ac:dyDescent="0.25">
      <c r="B2955" s="9">
        <f t="shared" si="46"/>
        <v>2021</v>
      </c>
    </row>
    <row r="2956" spans="2:2" x14ac:dyDescent="0.25">
      <c r="B2956" s="9">
        <f t="shared" si="46"/>
        <v>2021</v>
      </c>
    </row>
    <row r="2957" spans="2:2" x14ac:dyDescent="0.25">
      <c r="B2957" s="9">
        <f t="shared" si="46"/>
        <v>2021</v>
      </c>
    </row>
    <row r="2958" spans="2:2" x14ac:dyDescent="0.25">
      <c r="B2958" s="9">
        <f t="shared" si="46"/>
        <v>2021</v>
      </c>
    </row>
    <row r="2959" spans="2:2" x14ac:dyDescent="0.25">
      <c r="B2959" s="9">
        <f t="shared" si="46"/>
        <v>2021</v>
      </c>
    </row>
    <row r="2960" spans="2:2" x14ac:dyDescent="0.25">
      <c r="B2960" s="9">
        <f t="shared" si="46"/>
        <v>2021</v>
      </c>
    </row>
    <row r="2961" spans="2:2" x14ac:dyDescent="0.25">
      <c r="B2961" s="9">
        <f t="shared" si="46"/>
        <v>2021</v>
      </c>
    </row>
    <row r="2962" spans="2:2" x14ac:dyDescent="0.25">
      <c r="B2962" s="9">
        <f t="shared" si="46"/>
        <v>2021</v>
      </c>
    </row>
    <row r="2963" spans="2:2" x14ac:dyDescent="0.25">
      <c r="B2963" s="9">
        <f t="shared" si="46"/>
        <v>2021</v>
      </c>
    </row>
    <row r="2964" spans="2:2" x14ac:dyDescent="0.25">
      <c r="B2964" s="9">
        <f t="shared" si="46"/>
        <v>2021</v>
      </c>
    </row>
    <row r="2965" spans="2:2" x14ac:dyDescent="0.25">
      <c r="B2965" s="9">
        <f t="shared" si="46"/>
        <v>2021</v>
      </c>
    </row>
    <row r="2966" spans="2:2" x14ac:dyDescent="0.25">
      <c r="B2966" s="9">
        <f t="shared" si="46"/>
        <v>2021</v>
      </c>
    </row>
    <row r="2967" spans="2:2" x14ac:dyDescent="0.25">
      <c r="B2967" s="9">
        <f t="shared" si="46"/>
        <v>2021</v>
      </c>
    </row>
    <row r="2968" spans="2:2" x14ac:dyDescent="0.25">
      <c r="B2968" s="9">
        <f t="shared" si="46"/>
        <v>2021</v>
      </c>
    </row>
    <row r="2969" spans="2:2" x14ac:dyDescent="0.25">
      <c r="B2969" s="9">
        <f t="shared" si="46"/>
        <v>2021</v>
      </c>
    </row>
    <row r="2970" spans="2:2" x14ac:dyDescent="0.25">
      <c r="B2970" s="9">
        <f t="shared" si="46"/>
        <v>2021</v>
      </c>
    </row>
    <row r="2971" spans="2:2" x14ac:dyDescent="0.25">
      <c r="B2971" s="9">
        <f t="shared" si="46"/>
        <v>2021</v>
      </c>
    </row>
    <row r="2972" spans="2:2" x14ac:dyDescent="0.25">
      <c r="B2972" s="9">
        <f t="shared" si="46"/>
        <v>2021</v>
      </c>
    </row>
    <row r="2973" spans="2:2" x14ac:dyDescent="0.25">
      <c r="B2973" s="9">
        <f t="shared" si="46"/>
        <v>2021</v>
      </c>
    </row>
    <row r="2974" spans="2:2" x14ac:dyDescent="0.25">
      <c r="B2974" s="9">
        <f t="shared" si="46"/>
        <v>2021</v>
      </c>
    </row>
    <row r="2975" spans="2:2" x14ac:dyDescent="0.25">
      <c r="B2975" s="9">
        <f t="shared" si="46"/>
        <v>2021</v>
      </c>
    </row>
    <row r="2976" spans="2:2" x14ac:dyDescent="0.25">
      <c r="B2976" s="9">
        <f t="shared" si="46"/>
        <v>2021</v>
      </c>
    </row>
    <row r="2977" spans="2:2" x14ac:dyDescent="0.25">
      <c r="B2977" s="9">
        <f t="shared" si="46"/>
        <v>2021</v>
      </c>
    </row>
    <row r="2978" spans="2:2" x14ac:dyDescent="0.25">
      <c r="B2978" s="9">
        <f t="shared" si="46"/>
        <v>2021</v>
      </c>
    </row>
    <row r="2979" spans="2:2" x14ac:dyDescent="0.25">
      <c r="B2979" s="9">
        <f t="shared" si="46"/>
        <v>2021</v>
      </c>
    </row>
    <row r="2980" spans="2:2" x14ac:dyDescent="0.25">
      <c r="B2980" s="9">
        <f t="shared" si="46"/>
        <v>2021</v>
      </c>
    </row>
    <row r="2981" spans="2:2" x14ac:dyDescent="0.25">
      <c r="B2981" s="9">
        <f t="shared" si="46"/>
        <v>2021</v>
      </c>
    </row>
    <row r="2982" spans="2:2" x14ac:dyDescent="0.25">
      <c r="B2982" s="9">
        <f t="shared" si="46"/>
        <v>2021</v>
      </c>
    </row>
    <row r="2983" spans="2:2" x14ac:dyDescent="0.25">
      <c r="B2983" s="9">
        <f t="shared" si="46"/>
        <v>2021</v>
      </c>
    </row>
    <row r="2984" spans="2:2" x14ac:dyDescent="0.25">
      <c r="B2984" s="9">
        <f t="shared" si="46"/>
        <v>2021</v>
      </c>
    </row>
    <row r="2985" spans="2:2" x14ac:dyDescent="0.25">
      <c r="B2985" s="9">
        <f t="shared" si="46"/>
        <v>2021</v>
      </c>
    </row>
    <row r="2986" spans="2:2" x14ac:dyDescent="0.25">
      <c r="B2986" s="9">
        <f t="shared" si="46"/>
        <v>2021</v>
      </c>
    </row>
    <row r="2987" spans="2:2" x14ac:dyDescent="0.25">
      <c r="B2987" s="9">
        <f t="shared" si="46"/>
        <v>2021</v>
      </c>
    </row>
    <row r="2988" spans="2:2" x14ac:dyDescent="0.25">
      <c r="B2988" s="9">
        <f t="shared" si="46"/>
        <v>2021</v>
      </c>
    </row>
    <row r="2989" spans="2:2" x14ac:dyDescent="0.25">
      <c r="B2989" s="9">
        <f t="shared" si="46"/>
        <v>2021</v>
      </c>
    </row>
    <row r="2990" spans="2:2" x14ac:dyDescent="0.25">
      <c r="B2990" s="9">
        <f t="shared" si="46"/>
        <v>2021</v>
      </c>
    </row>
    <row r="2991" spans="2:2" x14ac:dyDescent="0.25">
      <c r="B2991" s="9">
        <f t="shared" si="46"/>
        <v>2021</v>
      </c>
    </row>
    <row r="2992" spans="2:2" x14ac:dyDescent="0.25">
      <c r="B2992" s="9">
        <f t="shared" si="46"/>
        <v>2021</v>
      </c>
    </row>
    <row r="2993" spans="2:2" x14ac:dyDescent="0.25">
      <c r="B2993" s="9">
        <f t="shared" si="46"/>
        <v>2021</v>
      </c>
    </row>
    <row r="2994" spans="2:2" x14ac:dyDescent="0.25">
      <c r="B2994" s="9">
        <f t="shared" si="46"/>
        <v>2021</v>
      </c>
    </row>
    <row r="2995" spans="2:2" x14ac:dyDescent="0.25">
      <c r="B2995" s="9">
        <f t="shared" si="46"/>
        <v>2021</v>
      </c>
    </row>
    <row r="2996" spans="2:2" x14ac:dyDescent="0.25">
      <c r="B2996" s="9">
        <f t="shared" si="46"/>
        <v>2021</v>
      </c>
    </row>
    <row r="2997" spans="2:2" x14ac:dyDescent="0.25">
      <c r="B2997" s="9">
        <f t="shared" si="46"/>
        <v>2021</v>
      </c>
    </row>
    <row r="2998" spans="2:2" x14ac:dyDescent="0.25">
      <c r="B2998" s="9">
        <f t="shared" si="46"/>
        <v>2021</v>
      </c>
    </row>
    <row r="2999" spans="2:2" x14ac:dyDescent="0.25">
      <c r="B2999" s="9">
        <f t="shared" si="46"/>
        <v>2021</v>
      </c>
    </row>
    <row r="3000" spans="2:2" x14ac:dyDescent="0.25">
      <c r="B3000" s="9">
        <f t="shared" si="46"/>
        <v>2021</v>
      </c>
    </row>
    <row r="3001" spans="2:2" x14ac:dyDescent="0.25">
      <c r="B3001" s="9">
        <f t="shared" si="46"/>
        <v>2021</v>
      </c>
    </row>
    <row r="3002" spans="2:2" x14ac:dyDescent="0.25">
      <c r="B3002" s="9">
        <f t="shared" si="46"/>
        <v>2021</v>
      </c>
    </row>
    <row r="3003" spans="2:2" x14ac:dyDescent="0.25">
      <c r="B3003" s="9">
        <f t="shared" si="46"/>
        <v>2021</v>
      </c>
    </row>
    <row r="3004" spans="2:2" x14ac:dyDescent="0.25">
      <c r="B3004" s="9">
        <f t="shared" si="46"/>
        <v>2021</v>
      </c>
    </row>
    <row r="3005" spans="2:2" x14ac:dyDescent="0.25">
      <c r="B3005" s="9">
        <f t="shared" si="46"/>
        <v>2021</v>
      </c>
    </row>
    <row r="3006" spans="2:2" x14ac:dyDescent="0.25">
      <c r="B3006" s="9">
        <f t="shared" si="46"/>
        <v>2021</v>
      </c>
    </row>
    <row r="3007" spans="2:2" x14ac:dyDescent="0.25">
      <c r="B3007" s="9">
        <f t="shared" si="46"/>
        <v>2021</v>
      </c>
    </row>
    <row r="3008" spans="2:2" x14ac:dyDescent="0.25">
      <c r="B3008" s="9">
        <f t="shared" si="46"/>
        <v>2021</v>
      </c>
    </row>
    <row r="3009" spans="2:2" x14ac:dyDescent="0.25">
      <c r="B3009" s="9">
        <f t="shared" si="46"/>
        <v>2021</v>
      </c>
    </row>
    <row r="3010" spans="2:2" x14ac:dyDescent="0.25">
      <c r="B3010" s="9">
        <f t="shared" si="46"/>
        <v>2021</v>
      </c>
    </row>
    <row r="3011" spans="2:2" x14ac:dyDescent="0.25">
      <c r="B3011" s="9">
        <f t="shared" si="46"/>
        <v>2021</v>
      </c>
    </row>
    <row r="3012" spans="2:2" x14ac:dyDescent="0.25">
      <c r="B3012" s="9">
        <f t="shared" si="46"/>
        <v>2021</v>
      </c>
    </row>
    <row r="3013" spans="2:2" x14ac:dyDescent="0.25">
      <c r="B3013" s="9">
        <f t="shared" si="46"/>
        <v>2021</v>
      </c>
    </row>
    <row r="3014" spans="2:2" x14ac:dyDescent="0.25">
      <c r="B3014" s="9">
        <f t="shared" si="46"/>
        <v>2021</v>
      </c>
    </row>
    <row r="3015" spans="2:2" x14ac:dyDescent="0.25">
      <c r="B3015" s="9">
        <f t="shared" si="46"/>
        <v>2021</v>
      </c>
    </row>
    <row r="3016" spans="2:2" x14ac:dyDescent="0.25">
      <c r="B3016" s="9">
        <f t="shared" ref="B3016:B3079" si="47">B3015</f>
        <v>2021</v>
      </c>
    </row>
    <row r="3017" spans="2:2" x14ac:dyDescent="0.25">
      <c r="B3017" s="9">
        <f t="shared" si="47"/>
        <v>2021</v>
      </c>
    </row>
    <row r="3018" spans="2:2" x14ac:dyDescent="0.25">
      <c r="B3018" s="9">
        <f t="shared" si="47"/>
        <v>2021</v>
      </c>
    </row>
    <row r="3019" spans="2:2" x14ac:dyDescent="0.25">
      <c r="B3019" s="9">
        <f t="shared" si="47"/>
        <v>2021</v>
      </c>
    </row>
    <row r="3020" spans="2:2" x14ac:dyDescent="0.25">
      <c r="B3020" s="9">
        <f t="shared" si="47"/>
        <v>2021</v>
      </c>
    </row>
    <row r="3021" spans="2:2" x14ac:dyDescent="0.25">
      <c r="B3021" s="9">
        <f t="shared" si="47"/>
        <v>2021</v>
      </c>
    </row>
    <row r="3022" spans="2:2" x14ac:dyDescent="0.25">
      <c r="B3022" s="9">
        <f t="shared" si="47"/>
        <v>2021</v>
      </c>
    </row>
    <row r="3023" spans="2:2" x14ac:dyDescent="0.25">
      <c r="B3023" s="9">
        <f t="shared" si="47"/>
        <v>2021</v>
      </c>
    </row>
    <row r="3024" spans="2:2" x14ac:dyDescent="0.25">
      <c r="B3024" s="9">
        <f t="shared" si="47"/>
        <v>2021</v>
      </c>
    </row>
    <row r="3025" spans="2:2" x14ac:dyDescent="0.25">
      <c r="B3025" s="9">
        <f t="shared" si="47"/>
        <v>2021</v>
      </c>
    </row>
    <row r="3026" spans="2:2" x14ac:dyDescent="0.25">
      <c r="B3026" s="9">
        <f t="shared" si="47"/>
        <v>2021</v>
      </c>
    </row>
    <row r="3027" spans="2:2" x14ac:dyDescent="0.25">
      <c r="B3027" s="9">
        <f t="shared" si="47"/>
        <v>2021</v>
      </c>
    </row>
    <row r="3028" spans="2:2" x14ac:dyDescent="0.25">
      <c r="B3028" s="9">
        <f t="shared" si="47"/>
        <v>2021</v>
      </c>
    </row>
    <row r="3029" spans="2:2" x14ac:dyDescent="0.25">
      <c r="B3029" s="9">
        <f t="shared" si="47"/>
        <v>2021</v>
      </c>
    </row>
    <row r="3030" spans="2:2" x14ac:dyDescent="0.25">
      <c r="B3030" s="9">
        <f t="shared" si="47"/>
        <v>2021</v>
      </c>
    </row>
    <row r="3031" spans="2:2" x14ac:dyDescent="0.25">
      <c r="B3031" s="9">
        <f t="shared" si="47"/>
        <v>2021</v>
      </c>
    </row>
    <row r="3032" spans="2:2" x14ac:dyDescent="0.25">
      <c r="B3032" s="9">
        <f t="shared" si="47"/>
        <v>2021</v>
      </c>
    </row>
    <row r="3033" spans="2:2" x14ac:dyDescent="0.25">
      <c r="B3033" s="9">
        <f t="shared" si="47"/>
        <v>2021</v>
      </c>
    </row>
    <row r="3034" spans="2:2" x14ac:dyDescent="0.25">
      <c r="B3034" s="9">
        <f t="shared" si="47"/>
        <v>2021</v>
      </c>
    </row>
    <row r="3035" spans="2:2" x14ac:dyDescent="0.25">
      <c r="B3035" s="9">
        <f t="shared" si="47"/>
        <v>2021</v>
      </c>
    </row>
    <row r="3036" spans="2:2" x14ac:dyDescent="0.25">
      <c r="B3036" s="9">
        <f t="shared" si="47"/>
        <v>2021</v>
      </c>
    </row>
    <row r="3037" spans="2:2" x14ac:dyDescent="0.25">
      <c r="B3037" s="9">
        <f t="shared" si="47"/>
        <v>2021</v>
      </c>
    </row>
    <row r="3038" spans="2:2" x14ac:dyDescent="0.25">
      <c r="B3038" s="9">
        <f t="shared" si="47"/>
        <v>2021</v>
      </c>
    </row>
    <row r="3039" spans="2:2" x14ac:dyDescent="0.25">
      <c r="B3039" s="9">
        <f t="shared" si="47"/>
        <v>2021</v>
      </c>
    </row>
    <row r="3040" spans="2:2" x14ac:dyDescent="0.25">
      <c r="B3040" s="9">
        <f t="shared" si="47"/>
        <v>2021</v>
      </c>
    </row>
    <row r="3041" spans="2:2" x14ac:dyDescent="0.25">
      <c r="B3041" s="9">
        <f t="shared" si="47"/>
        <v>2021</v>
      </c>
    </row>
    <row r="3042" spans="2:2" x14ac:dyDescent="0.25">
      <c r="B3042" s="9">
        <f t="shared" si="47"/>
        <v>2021</v>
      </c>
    </row>
    <row r="3043" spans="2:2" x14ac:dyDescent="0.25">
      <c r="B3043" s="9">
        <f t="shared" si="47"/>
        <v>2021</v>
      </c>
    </row>
    <row r="3044" spans="2:2" x14ac:dyDescent="0.25">
      <c r="B3044" s="9">
        <f t="shared" si="47"/>
        <v>2021</v>
      </c>
    </row>
    <row r="3045" spans="2:2" x14ac:dyDescent="0.25">
      <c r="B3045" s="9">
        <f t="shared" si="47"/>
        <v>2021</v>
      </c>
    </row>
    <row r="3046" spans="2:2" x14ac:dyDescent="0.25">
      <c r="B3046" s="9">
        <f t="shared" si="47"/>
        <v>2021</v>
      </c>
    </row>
    <row r="3047" spans="2:2" x14ac:dyDescent="0.25">
      <c r="B3047" s="9">
        <f t="shared" si="47"/>
        <v>2021</v>
      </c>
    </row>
    <row r="3048" spans="2:2" x14ac:dyDescent="0.25">
      <c r="B3048" s="9">
        <f t="shared" si="47"/>
        <v>2021</v>
      </c>
    </row>
    <row r="3049" spans="2:2" x14ac:dyDescent="0.25">
      <c r="B3049" s="9">
        <f t="shared" si="47"/>
        <v>2021</v>
      </c>
    </row>
    <row r="3050" spans="2:2" x14ac:dyDescent="0.25">
      <c r="B3050" s="9">
        <f t="shared" si="47"/>
        <v>2021</v>
      </c>
    </row>
    <row r="3051" spans="2:2" x14ac:dyDescent="0.25">
      <c r="B3051" s="9">
        <f t="shared" si="47"/>
        <v>2021</v>
      </c>
    </row>
    <row r="3052" spans="2:2" x14ac:dyDescent="0.25">
      <c r="B3052" s="9">
        <f t="shared" si="47"/>
        <v>2021</v>
      </c>
    </row>
    <row r="3053" spans="2:2" x14ac:dyDescent="0.25">
      <c r="B3053" s="9">
        <f t="shared" si="47"/>
        <v>2021</v>
      </c>
    </row>
    <row r="3054" spans="2:2" x14ac:dyDescent="0.25">
      <c r="B3054" s="9">
        <f t="shared" si="47"/>
        <v>2021</v>
      </c>
    </row>
    <row r="3055" spans="2:2" x14ac:dyDescent="0.25">
      <c r="B3055" s="9">
        <f t="shared" si="47"/>
        <v>2021</v>
      </c>
    </row>
    <row r="3056" spans="2:2" x14ac:dyDescent="0.25">
      <c r="B3056" s="9">
        <f t="shared" si="47"/>
        <v>2021</v>
      </c>
    </row>
    <row r="3057" spans="2:2" x14ac:dyDescent="0.25">
      <c r="B3057" s="9">
        <f t="shared" si="47"/>
        <v>2021</v>
      </c>
    </row>
    <row r="3058" spans="2:2" x14ac:dyDescent="0.25">
      <c r="B3058" s="9">
        <f t="shared" si="47"/>
        <v>2021</v>
      </c>
    </row>
    <row r="3059" spans="2:2" x14ac:dyDescent="0.25">
      <c r="B3059" s="9">
        <f t="shared" si="47"/>
        <v>2021</v>
      </c>
    </row>
    <row r="3060" spans="2:2" x14ac:dyDescent="0.25">
      <c r="B3060" s="9">
        <f t="shared" si="47"/>
        <v>2021</v>
      </c>
    </row>
    <row r="3061" spans="2:2" x14ac:dyDescent="0.25">
      <c r="B3061" s="9">
        <f t="shared" si="47"/>
        <v>2021</v>
      </c>
    </row>
    <row r="3062" spans="2:2" x14ac:dyDescent="0.25">
      <c r="B3062" s="9">
        <f t="shared" si="47"/>
        <v>2021</v>
      </c>
    </row>
    <row r="3063" spans="2:2" x14ac:dyDescent="0.25">
      <c r="B3063" s="9">
        <f t="shared" si="47"/>
        <v>2021</v>
      </c>
    </row>
    <row r="3064" spans="2:2" x14ac:dyDescent="0.25">
      <c r="B3064" s="9">
        <f t="shared" si="47"/>
        <v>2021</v>
      </c>
    </row>
    <row r="3065" spans="2:2" x14ac:dyDescent="0.25">
      <c r="B3065" s="9">
        <f t="shared" si="47"/>
        <v>2021</v>
      </c>
    </row>
    <row r="3066" spans="2:2" x14ac:dyDescent="0.25">
      <c r="B3066" s="9">
        <f t="shared" si="47"/>
        <v>2021</v>
      </c>
    </row>
    <row r="3067" spans="2:2" x14ac:dyDescent="0.25">
      <c r="B3067" s="9">
        <f t="shared" si="47"/>
        <v>2021</v>
      </c>
    </row>
    <row r="3068" spans="2:2" x14ac:dyDescent="0.25">
      <c r="B3068" s="9">
        <f t="shared" si="47"/>
        <v>2021</v>
      </c>
    </row>
    <row r="3069" spans="2:2" x14ac:dyDescent="0.25">
      <c r="B3069" s="9">
        <f t="shared" si="47"/>
        <v>2021</v>
      </c>
    </row>
    <row r="3070" spans="2:2" x14ac:dyDescent="0.25">
      <c r="B3070" s="9">
        <f t="shared" si="47"/>
        <v>2021</v>
      </c>
    </row>
    <row r="3071" spans="2:2" x14ac:dyDescent="0.25">
      <c r="B3071" s="9">
        <f t="shared" si="47"/>
        <v>2021</v>
      </c>
    </row>
    <row r="3072" spans="2:2" x14ac:dyDescent="0.25">
      <c r="B3072" s="9">
        <f t="shared" si="47"/>
        <v>2021</v>
      </c>
    </row>
    <row r="3073" spans="2:2" x14ac:dyDescent="0.25">
      <c r="B3073" s="9">
        <f t="shared" si="47"/>
        <v>2021</v>
      </c>
    </row>
    <row r="3074" spans="2:2" x14ac:dyDescent="0.25">
      <c r="B3074" s="9">
        <f t="shared" si="47"/>
        <v>2021</v>
      </c>
    </row>
    <row r="3075" spans="2:2" x14ac:dyDescent="0.25">
      <c r="B3075" s="9">
        <f t="shared" si="47"/>
        <v>2021</v>
      </c>
    </row>
    <row r="3076" spans="2:2" x14ac:dyDescent="0.25">
      <c r="B3076" s="9">
        <f t="shared" si="47"/>
        <v>2021</v>
      </c>
    </row>
    <row r="3077" spans="2:2" x14ac:dyDescent="0.25">
      <c r="B3077" s="9">
        <f t="shared" si="47"/>
        <v>2021</v>
      </c>
    </row>
    <row r="3078" spans="2:2" x14ac:dyDescent="0.25">
      <c r="B3078" s="9">
        <f t="shared" si="47"/>
        <v>2021</v>
      </c>
    </row>
    <row r="3079" spans="2:2" x14ac:dyDescent="0.25">
      <c r="B3079" s="9">
        <f t="shared" si="47"/>
        <v>2021</v>
      </c>
    </row>
    <row r="3080" spans="2:2" x14ac:dyDescent="0.25">
      <c r="B3080" s="9">
        <f t="shared" ref="B3080:B3143" si="48">B3079</f>
        <v>2021</v>
      </c>
    </row>
    <row r="3081" spans="2:2" x14ac:dyDescent="0.25">
      <c r="B3081" s="9">
        <f t="shared" si="48"/>
        <v>2021</v>
      </c>
    </row>
    <row r="3082" spans="2:2" x14ac:dyDescent="0.25">
      <c r="B3082" s="9">
        <f t="shared" si="48"/>
        <v>2021</v>
      </c>
    </row>
    <row r="3083" spans="2:2" x14ac:dyDescent="0.25">
      <c r="B3083" s="9">
        <f t="shared" si="48"/>
        <v>2021</v>
      </c>
    </row>
    <row r="3084" spans="2:2" x14ac:dyDescent="0.25">
      <c r="B3084" s="9">
        <f t="shared" si="48"/>
        <v>2021</v>
      </c>
    </row>
    <row r="3085" spans="2:2" x14ac:dyDescent="0.25">
      <c r="B3085" s="9">
        <f t="shared" si="48"/>
        <v>2021</v>
      </c>
    </row>
    <row r="3086" spans="2:2" x14ac:dyDescent="0.25">
      <c r="B3086" s="9">
        <f t="shared" si="48"/>
        <v>2021</v>
      </c>
    </row>
    <row r="3087" spans="2:2" x14ac:dyDescent="0.25">
      <c r="B3087" s="9">
        <f t="shared" si="48"/>
        <v>2021</v>
      </c>
    </row>
    <row r="3088" spans="2:2" x14ac:dyDescent="0.25">
      <c r="B3088" s="9">
        <f t="shared" si="48"/>
        <v>2021</v>
      </c>
    </row>
    <row r="3089" spans="2:2" x14ac:dyDescent="0.25">
      <c r="B3089" s="9">
        <f t="shared" si="48"/>
        <v>2021</v>
      </c>
    </row>
    <row r="3090" spans="2:2" x14ac:dyDescent="0.25">
      <c r="B3090" s="9">
        <f t="shared" si="48"/>
        <v>2021</v>
      </c>
    </row>
    <row r="3091" spans="2:2" x14ac:dyDescent="0.25">
      <c r="B3091" s="9">
        <f t="shared" si="48"/>
        <v>2021</v>
      </c>
    </row>
    <row r="3092" spans="2:2" x14ac:dyDescent="0.25">
      <c r="B3092" s="9">
        <f t="shared" si="48"/>
        <v>2021</v>
      </c>
    </row>
    <row r="3093" spans="2:2" x14ac:dyDescent="0.25">
      <c r="B3093" s="9">
        <f t="shared" si="48"/>
        <v>2021</v>
      </c>
    </row>
    <row r="3094" spans="2:2" x14ac:dyDescent="0.25">
      <c r="B3094" s="9">
        <f t="shared" si="48"/>
        <v>2021</v>
      </c>
    </row>
    <row r="3095" spans="2:2" x14ac:dyDescent="0.25">
      <c r="B3095" s="9">
        <f t="shared" si="48"/>
        <v>2021</v>
      </c>
    </row>
    <row r="3096" spans="2:2" x14ac:dyDescent="0.25">
      <c r="B3096" s="9">
        <f t="shared" si="48"/>
        <v>2021</v>
      </c>
    </row>
    <row r="3097" spans="2:2" x14ac:dyDescent="0.25">
      <c r="B3097" s="9">
        <f t="shared" si="48"/>
        <v>2021</v>
      </c>
    </row>
    <row r="3098" spans="2:2" x14ac:dyDescent="0.25">
      <c r="B3098" s="9">
        <f t="shared" si="48"/>
        <v>2021</v>
      </c>
    </row>
    <row r="3099" spans="2:2" x14ac:dyDescent="0.25">
      <c r="B3099" s="9">
        <f t="shared" si="48"/>
        <v>2021</v>
      </c>
    </row>
    <row r="3100" spans="2:2" x14ac:dyDescent="0.25">
      <c r="B3100" s="9">
        <f t="shared" si="48"/>
        <v>2021</v>
      </c>
    </row>
    <row r="3101" spans="2:2" x14ac:dyDescent="0.25">
      <c r="B3101" s="9">
        <f t="shared" si="48"/>
        <v>2021</v>
      </c>
    </row>
    <row r="3102" spans="2:2" x14ac:dyDescent="0.25">
      <c r="B3102" s="9">
        <f t="shared" si="48"/>
        <v>2021</v>
      </c>
    </row>
    <row r="3103" spans="2:2" x14ac:dyDescent="0.25">
      <c r="B3103" s="9">
        <f t="shared" si="48"/>
        <v>2021</v>
      </c>
    </row>
    <row r="3104" spans="2:2" x14ac:dyDescent="0.25">
      <c r="B3104" s="9">
        <f t="shared" si="48"/>
        <v>2021</v>
      </c>
    </row>
    <row r="3105" spans="2:2" x14ac:dyDescent="0.25">
      <c r="B3105" s="9">
        <f t="shared" si="48"/>
        <v>2021</v>
      </c>
    </row>
    <row r="3106" spans="2:2" x14ac:dyDescent="0.25">
      <c r="B3106" s="9">
        <f t="shared" si="48"/>
        <v>2021</v>
      </c>
    </row>
    <row r="3107" spans="2:2" x14ac:dyDescent="0.25">
      <c r="B3107" s="9">
        <f t="shared" si="48"/>
        <v>2021</v>
      </c>
    </row>
    <row r="3108" spans="2:2" x14ac:dyDescent="0.25">
      <c r="B3108" s="9">
        <f t="shared" si="48"/>
        <v>2021</v>
      </c>
    </row>
    <row r="3109" spans="2:2" x14ac:dyDescent="0.25">
      <c r="B3109" s="9">
        <f t="shared" si="48"/>
        <v>2021</v>
      </c>
    </row>
    <row r="3110" spans="2:2" x14ac:dyDescent="0.25">
      <c r="B3110" s="9">
        <f t="shared" si="48"/>
        <v>2021</v>
      </c>
    </row>
    <row r="3111" spans="2:2" x14ac:dyDescent="0.25">
      <c r="B3111" s="9">
        <f t="shared" si="48"/>
        <v>2021</v>
      </c>
    </row>
    <row r="3112" spans="2:2" x14ac:dyDescent="0.25">
      <c r="B3112" s="9">
        <f t="shared" si="48"/>
        <v>2021</v>
      </c>
    </row>
    <row r="3113" spans="2:2" x14ac:dyDescent="0.25">
      <c r="B3113" s="9">
        <f t="shared" si="48"/>
        <v>2021</v>
      </c>
    </row>
    <row r="3114" spans="2:2" x14ac:dyDescent="0.25">
      <c r="B3114" s="9">
        <f t="shared" si="48"/>
        <v>2021</v>
      </c>
    </row>
    <row r="3115" spans="2:2" x14ac:dyDescent="0.25">
      <c r="B3115" s="9">
        <f t="shared" si="48"/>
        <v>2021</v>
      </c>
    </row>
    <row r="3116" spans="2:2" x14ac:dyDescent="0.25">
      <c r="B3116" s="9">
        <f t="shared" si="48"/>
        <v>2021</v>
      </c>
    </row>
    <row r="3117" spans="2:2" x14ac:dyDescent="0.25">
      <c r="B3117" s="9">
        <f t="shared" si="48"/>
        <v>2021</v>
      </c>
    </row>
    <row r="3118" spans="2:2" x14ac:dyDescent="0.25">
      <c r="B3118" s="9">
        <f t="shared" si="48"/>
        <v>2021</v>
      </c>
    </row>
    <row r="3119" spans="2:2" x14ac:dyDescent="0.25">
      <c r="B3119" s="9">
        <f t="shared" si="48"/>
        <v>2021</v>
      </c>
    </row>
    <row r="3120" spans="2:2" x14ac:dyDescent="0.25">
      <c r="B3120" s="9">
        <f t="shared" si="48"/>
        <v>2021</v>
      </c>
    </row>
    <row r="3121" spans="2:2" x14ac:dyDescent="0.25">
      <c r="B3121" s="9">
        <f t="shared" si="48"/>
        <v>2021</v>
      </c>
    </row>
    <row r="3122" spans="2:2" x14ac:dyDescent="0.25">
      <c r="B3122" s="9">
        <f t="shared" si="48"/>
        <v>2021</v>
      </c>
    </row>
    <row r="3123" spans="2:2" x14ac:dyDescent="0.25">
      <c r="B3123" s="9">
        <f t="shared" si="48"/>
        <v>2021</v>
      </c>
    </row>
    <row r="3124" spans="2:2" x14ac:dyDescent="0.25">
      <c r="B3124" s="9">
        <f t="shared" si="48"/>
        <v>2021</v>
      </c>
    </row>
    <row r="3125" spans="2:2" x14ac:dyDescent="0.25">
      <c r="B3125" s="9">
        <f t="shared" si="48"/>
        <v>2021</v>
      </c>
    </row>
    <row r="3126" spans="2:2" x14ac:dyDescent="0.25">
      <c r="B3126" s="9">
        <f t="shared" si="48"/>
        <v>2021</v>
      </c>
    </row>
    <row r="3127" spans="2:2" x14ac:dyDescent="0.25">
      <c r="B3127" s="9">
        <f t="shared" si="48"/>
        <v>2021</v>
      </c>
    </row>
    <row r="3128" spans="2:2" x14ac:dyDescent="0.25">
      <c r="B3128" s="9">
        <f t="shared" si="48"/>
        <v>2021</v>
      </c>
    </row>
    <row r="3129" spans="2:2" x14ac:dyDescent="0.25">
      <c r="B3129" s="9">
        <f t="shared" si="48"/>
        <v>2021</v>
      </c>
    </row>
    <row r="3130" spans="2:2" x14ac:dyDescent="0.25">
      <c r="B3130" s="9">
        <f t="shared" si="48"/>
        <v>2021</v>
      </c>
    </row>
    <row r="3131" spans="2:2" x14ac:dyDescent="0.25">
      <c r="B3131" s="9">
        <f t="shared" si="48"/>
        <v>2021</v>
      </c>
    </row>
    <row r="3132" spans="2:2" x14ac:dyDescent="0.25">
      <c r="B3132" s="9">
        <f t="shared" si="48"/>
        <v>2021</v>
      </c>
    </row>
    <row r="3133" spans="2:2" x14ac:dyDescent="0.25">
      <c r="B3133" s="9">
        <f t="shared" si="48"/>
        <v>2021</v>
      </c>
    </row>
    <row r="3134" spans="2:2" x14ac:dyDescent="0.25">
      <c r="B3134" s="9">
        <f t="shared" si="48"/>
        <v>2021</v>
      </c>
    </row>
    <row r="3135" spans="2:2" x14ac:dyDescent="0.25">
      <c r="B3135" s="9">
        <f t="shared" si="48"/>
        <v>2021</v>
      </c>
    </row>
    <row r="3136" spans="2:2" x14ac:dyDescent="0.25">
      <c r="B3136" s="9">
        <f t="shared" si="48"/>
        <v>2021</v>
      </c>
    </row>
    <row r="3137" spans="2:2" x14ac:dyDescent="0.25">
      <c r="B3137" s="9">
        <f t="shared" si="48"/>
        <v>2021</v>
      </c>
    </row>
    <row r="3138" spans="2:2" x14ac:dyDescent="0.25">
      <c r="B3138" s="9">
        <f t="shared" si="48"/>
        <v>2021</v>
      </c>
    </row>
    <row r="3139" spans="2:2" x14ac:dyDescent="0.25">
      <c r="B3139" s="9">
        <f t="shared" si="48"/>
        <v>2021</v>
      </c>
    </row>
    <row r="3140" spans="2:2" x14ac:dyDescent="0.25">
      <c r="B3140" s="9">
        <f t="shared" si="48"/>
        <v>2021</v>
      </c>
    </row>
    <row r="3141" spans="2:2" x14ac:dyDescent="0.25">
      <c r="B3141" s="9">
        <f t="shared" si="48"/>
        <v>2021</v>
      </c>
    </row>
    <row r="3142" spans="2:2" x14ac:dyDescent="0.25">
      <c r="B3142" s="9">
        <f t="shared" si="48"/>
        <v>2021</v>
      </c>
    </row>
    <row r="3143" spans="2:2" x14ac:dyDescent="0.25">
      <c r="B3143" s="9">
        <f t="shared" si="48"/>
        <v>2021</v>
      </c>
    </row>
    <row r="3144" spans="2:2" x14ac:dyDescent="0.25">
      <c r="B3144" s="9">
        <f t="shared" ref="B3144:B3207" si="49">B3143</f>
        <v>2021</v>
      </c>
    </row>
    <row r="3145" spans="2:2" x14ac:dyDescent="0.25">
      <c r="B3145" s="9">
        <f t="shared" si="49"/>
        <v>2021</v>
      </c>
    </row>
    <row r="3146" spans="2:2" x14ac:dyDescent="0.25">
      <c r="B3146" s="9">
        <f t="shared" si="49"/>
        <v>2021</v>
      </c>
    </row>
    <row r="3147" spans="2:2" x14ac:dyDescent="0.25">
      <c r="B3147" s="9">
        <f t="shared" si="49"/>
        <v>2021</v>
      </c>
    </row>
    <row r="3148" spans="2:2" x14ac:dyDescent="0.25">
      <c r="B3148" s="9">
        <f t="shared" si="49"/>
        <v>2021</v>
      </c>
    </row>
    <row r="3149" spans="2:2" x14ac:dyDescent="0.25">
      <c r="B3149" s="9">
        <f t="shared" si="49"/>
        <v>2021</v>
      </c>
    </row>
    <row r="3150" spans="2:2" x14ac:dyDescent="0.25">
      <c r="B3150" s="9">
        <f t="shared" si="49"/>
        <v>2021</v>
      </c>
    </row>
    <row r="3151" spans="2:2" x14ac:dyDescent="0.25">
      <c r="B3151" s="9">
        <f t="shared" si="49"/>
        <v>2021</v>
      </c>
    </row>
    <row r="3152" spans="2:2" x14ac:dyDescent="0.25">
      <c r="B3152" s="9">
        <f t="shared" si="49"/>
        <v>2021</v>
      </c>
    </row>
    <row r="3153" spans="2:2" x14ac:dyDescent="0.25">
      <c r="B3153" s="9">
        <f t="shared" si="49"/>
        <v>2021</v>
      </c>
    </row>
    <row r="3154" spans="2:2" x14ac:dyDescent="0.25">
      <c r="B3154" s="9">
        <f t="shared" si="49"/>
        <v>2021</v>
      </c>
    </row>
    <row r="3155" spans="2:2" x14ac:dyDescent="0.25">
      <c r="B3155" s="9">
        <f t="shared" si="49"/>
        <v>2021</v>
      </c>
    </row>
    <row r="3156" spans="2:2" x14ac:dyDescent="0.25">
      <c r="B3156" s="9">
        <f t="shared" si="49"/>
        <v>2021</v>
      </c>
    </row>
    <row r="3157" spans="2:2" x14ac:dyDescent="0.25">
      <c r="B3157" s="9">
        <f t="shared" si="49"/>
        <v>2021</v>
      </c>
    </row>
    <row r="3158" spans="2:2" x14ac:dyDescent="0.25">
      <c r="B3158" s="9">
        <f t="shared" si="49"/>
        <v>2021</v>
      </c>
    </row>
    <row r="3159" spans="2:2" x14ac:dyDescent="0.25">
      <c r="B3159" s="9">
        <f t="shared" si="49"/>
        <v>2021</v>
      </c>
    </row>
    <row r="3160" spans="2:2" x14ac:dyDescent="0.25">
      <c r="B3160" s="9">
        <f t="shared" si="49"/>
        <v>2021</v>
      </c>
    </row>
    <row r="3161" spans="2:2" x14ac:dyDescent="0.25">
      <c r="B3161" s="9">
        <f t="shared" si="49"/>
        <v>2021</v>
      </c>
    </row>
    <row r="3162" spans="2:2" x14ac:dyDescent="0.25">
      <c r="B3162" s="9">
        <f t="shared" si="49"/>
        <v>2021</v>
      </c>
    </row>
    <row r="3163" spans="2:2" x14ac:dyDescent="0.25">
      <c r="B3163" s="9">
        <f t="shared" si="49"/>
        <v>2021</v>
      </c>
    </row>
    <row r="3164" spans="2:2" x14ac:dyDescent="0.25">
      <c r="B3164" s="9">
        <f t="shared" si="49"/>
        <v>2021</v>
      </c>
    </row>
    <row r="3165" spans="2:2" x14ac:dyDescent="0.25">
      <c r="B3165" s="9">
        <f t="shared" si="49"/>
        <v>2021</v>
      </c>
    </row>
    <row r="3166" spans="2:2" x14ac:dyDescent="0.25">
      <c r="B3166" s="9">
        <f t="shared" si="49"/>
        <v>2021</v>
      </c>
    </row>
    <row r="3167" spans="2:2" x14ac:dyDescent="0.25">
      <c r="B3167" s="9">
        <f t="shared" si="49"/>
        <v>2021</v>
      </c>
    </row>
    <row r="3168" spans="2:2" x14ac:dyDescent="0.25">
      <c r="B3168" s="9">
        <f t="shared" si="49"/>
        <v>2021</v>
      </c>
    </row>
    <row r="3169" spans="2:2" x14ac:dyDescent="0.25">
      <c r="B3169" s="9">
        <f t="shared" si="49"/>
        <v>2021</v>
      </c>
    </row>
    <row r="3170" spans="2:2" x14ac:dyDescent="0.25">
      <c r="B3170" s="9">
        <f t="shared" si="49"/>
        <v>2021</v>
      </c>
    </row>
    <row r="3171" spans="2:2" x14ac:dyDescent="0.25">
      <c r="B3171" s="9">
        <f t="shared" si="49"/>
        <v>2021</v>
      </c>
    </row>
    <row r="3172" spans="2:2" x14ac:dyDescent="0.25">
      <c r="B3172" s="9">
        <f t="shared" si="49"/>
        <v>2021</v>
      </c>
    </row>
    <row r="3173" spans="2:2" x14ac:dyDescent="0.25">
      <c r="B3173" s="9">
        <f t="shared" si="49"/>
        <v>2021</v>
      </c>
    </row>
    <row r="3174" spans="2:2" x14ac:dyDescent="0.25">
      <c r="B3174" s="9">
        <f t="shared" si="49"/>
        <v>2021</v>
      </c>
    </row>
    <row r="3175" spans="2:2" x14ac:dyDescent="0.25">
      <c r="B3175" s="9">
        <f t="shared" si="49"/>
        <v>2021</v>
      </c>
    </row>
    <row r="3176" spans="2:2" x14ac:dyDescent="0.25">
      <c r="B3176" s="9">
        <f t="shared" si="49"/>
        <v>2021</v>
      </c>
    </row>
    <row r="3177" spans="2:2" x14ac:dyDescent="0.25">
      <c r="B3177" s="9">
        <f t="shared" si="49"/>
        <v>2021</v>
      </c>
    </row>
    <row r="3178" spans="2:2" x14ac:dyDescent="0.25">
      <c r="B3178" s="9">
        <f t="shared" si="49"/>
        <v>2021</v>
      </c>
    </row>
    <row r="3179" spans="2:2" x14ac:dyDescent="0.25">
      <c r="B3179" s="9">
        <f t="shared" si="49"/>
        <v>2021</v>
      </c>
    </row>
    <row r="3180" spans="2:2" x14ac:dyDescent="0.25">
      <c r="B3180" s="9">
        <f t="shared" si="49"/>
        <v>2021</v>
      </c>
    </row>
    <row r="3181" spans="2:2" x14ac:dyDescent="0.25">
      <c r="B3181" s="9">
        <f t="shared" si="49"/>
        <v>2021</v>
      </c>
    </row>
    <row r="3182" spans="2:2" x14ac:dyDescent="0.25">
      <c r="B3182" s="9">
        <f t="shared" si="49"/>
        <v>2021</v>
      </c>
    </row>
    <row r="3183" spans="2:2" x14ac:dyDescent="0.25">
      <c r="B3183" s="9">
        <f t="shared" si="49"/>
        <v>2021</v>
      </c>
    </row>
    <row r="3184" spans="2:2" x14ac:dyDescent="0.25">
      <c r="B3184" s="9">
        <f t="shared" si="49"/>
        <v>2021</v>
      </c>
    </row>
    <row r="3185" spans="2:2" x14ac:dyDescent="0.25">
      <c r="B3185" s="9">
        <f t="shared" si="49"/>
        <v>2021</v>
      </c>
    </row>
    <row r="3186" spans="2:2" x14ac:dyDescent="0.25">
      <c r="B3186" s="9">
        <f t="shared" si="49"/>
        <v>2021</v>
      </c>
    </row>
    <row r="3187" spans="2:2" x14ac:dyDescent="0.25">
      <c r="B3187" s="9">
        <f t="shared" si="49"/>
        <v>2021</v>
      </c>
    </row>
    <row r="3188" spans="2:2" x14ac:dyDescent="0.25">
      <c r="B3188" s="9">
        <f t="shared" si="49"/>
        <v>2021</v>
      </c>
    </row>
    <row r="3189" spans="2:2" x14ac:dyDescent="0.25">
      <c r="B3189" s="9">
        <f t="shared" si="49"/>
        <v>2021</v>
      </c>
    </row>
    <row r="3190" spans="2:2" x14ac:dyDescent="0.25">
      <c r="B3190" s="9">
        <f t="shared" si="49"/>
        <v>2021</v>
      </c>
    </row>
    <row r="3191" spans="2:2" x14ac:dyDescent="0.25">
      <c r="B3191" s="9">
        <f t="shared" si="49"/>
        <v>2021</v>
      </c>
    </row>
    <row r="3192" spans="2:2" x14ac:dyDescent="0.25">
      <c r="B3192" s="9">
        <f t="shared" si="49"/>
        <v>2021</v>
      </c>
    </row>
    <row r="3193" spans="2:2" x14ac:dyDescent="0.25">
      <c r="B3193" s="9">
        <f t="shared" si="49"/>
        <v>2021</v>
      </c>
    </row>
    <row r="3194" spans="2:2" x14ac:dyDescent="0.25">
      <c r="B3194" s="9">
        <f t="shared" si="49"/>
        <v>2021</v>
      </c>
    </row>
    <row r="3195" spans="2:2" x14ac:dyDescent="0.25">
      <c r="B3195" s="9">
        <f t="shared" si="49"/>
        <v>2021</v>
      </c>
    </row>
    <row r="3196" spans="2:2" x14ac:dyDescent="0.25">
      <c r="B3196" s="9">
        <f t="shared" si="49"/>
        <v>2021</v>
      </c>
    </row>
    <row r="3197" spans="2:2" x14ac:dyDescent="0.25">
      <c r="B3197" s="9">
        <f t="shared" si="49"/>
        <v>2021</v>
      </c>
    </row>
    <row r="3198" spans="2:2" x14ac:dyDescent="0.25">
      <c r="B3198" s="9">
        <f t="shared" si="49"/>
        <v>2021</v>
      </c>
    </row>
    <row r="3199" spans="2:2" x14ac:dyDescent="0.25">
      <c r="B3199" s="9">
        <f t="shared" si="49"/>
        <v>2021</v>
      </c>
    </row>
    <row r="3200" spans="2:2" x14ac:dyDescent="0.25">
      <c r="B3200" s="9">
        <f t="shared" si="49"/>
        <v>2021</v>
      </c>
    </row>
    <row r="3201" spans="2:2" x14ac:dyDescent="0.25">
      <c r="B3201" s="9">
        <f t="shared" si="49"/>
        <v>2021</v>
      </c>
    </row>
    <row r="3202" spans="2:2" x14ac:dyDescent="0.25">
      <c r="B3202" s="9">
        <f t="shared" si="49"/>
        <v>2021</v>
      </c>
    </row>
    <row r="3203" spans="2:2" x14ac:dyDescent="0.25">
      <c r="B3203" s="9">
        <f t="shared" si="49"/>
        <v>2021</v>
      </c>
    </row>
    <row r="3204" spans="2:2" x14ac:dyDescent="0.25">
      <c r="B3204" s="9">
        <f t="shared" si="49"/>
        <v>2021</v>
      </c>
    </row>
    <row r="3205" spans="2:2" x14ac:dyDescent="0.25">
      <c r="B3205" s="9">
        <f t="shared" si="49"/>
        <v>2021</v>
      </c>
    </row>
    <row r="3206" spans="2:2" x14ac:dyDescent="0.25">
      <c r="B3206" s="9">
        <f t="shared" si="49"/>
        <v>2021</v>
      </c>
    </row>
    <row r="3207" spans="2:2" x14ac:dyDescent="0.25">
      <c r="B3207" s="9">
        <f t="shared" si="49"/>
        <v>2021</v>
      </c>
    </row>
    <row r="3208" spans="2:2" x14ac:dyDescent="0.25">
      <c r="B3208" s="9">
        <f t="shared" ref="B3208:B3271" si="50">B3207</f>
        <v>2021</v>
      </c>
    </row>
    <row r="3209" spans="2:2" x14ac:dyDescent="0.25">
      <c r="B3209" s="9">
        <f t="shared" si="50"/>
        <v>2021</v>
      </c>
    </row>
    <row r="3210" spans="2:2" x14ac:dyDescent="0.25">
      <c r="B3210" s="9">
        <f t="shared" si="50"/>
        <v>2021</v>
      </c>
    </row>
    <row r="3211" spans="2:2" x14ac:dyDescent="0.25">
      <c r="B3211" s="9">
        <f t="shared" si="50"/>
        <v>2021</v>
      </c>
    </row>
    <row r="3212" spans="2:2" x14ac:dyDescent="0.25">
      <c r="B3212" s="9">
        <f t="shared" si="50"/>
        <v>2021</v>
      </c>
    </row>
    <row r="3213" spans="2:2" x14ac:dyDescent="0.25">
      <c r="B3213" s="9">
        <f t="shared" si="50"/>
        <v>2021</v>
      </c>
    </row>
    <row r="3214" spans="2:2" x14ac:dyDescent="0.25">
      <c r="B3214" s="9">
        <f t="shared" si="50"/>
        <v>2021</v>
      </c>
    </row>
    <row r="3215" spans="2:2" x14ac:dyDescent="0.25">
      <c r="B3215" s="9">
        <f t="shared" si="50"/>
        <v>2021</v>
      </c>
    </row>
    <row r="3216" spans="2:2" x14ac:dyDescent="0.25">
      <c r="B3216" s="9">
        <f t="shared" si="50"/>
        <v>2021</v>
      </c>
    </row>
    <row r="3217" spans="2:2" x14ac:dyDescent="0.25">
      <c r="B3217" s="9">
        <f t="shared" si="50"/>
        <v>2021</v>
      </c>
    </row>
    <row r="3218" spans="2:2" x14ac:dyDescent="0.25">
      <c r="B3218" s="9">
        <f t="shared" si="50"/>
        <v>2021</v>
      </c>
    </row>
    <row r="3219" spans="2:2" x14ac:dyDescent="0.25">
      <c r="B3219" s="9">
        <f t="shared" si="50"/>
        <v>2021</v>
      </c>
    </row>
    <row r="3220" spans="2:2" x14ac:dyDescent="0.25">
      <c r="B3220" s="9">
        <f t="shared" si="50"/>
        <v>2021</v>
      </c>
    </row>
    <row r="3221" spans="2:2" x14ac:dyDescent="0.25">
      <c r="B3221" s="9">
        <f t="shared" si="50"/>
        <v>2021</v>
      </c>
    </row>
    <row r="3222" spans="2:2" x14ac:dyDescent="0.25">
      <c r="B3222" s="9">
        <f t="shared" si="50"/>
        <v>2021</v>
      </c>
    </row>
    <row r="3223" spans="2:2" x14ac:dyDescent="0.25">
      <c r="B3223" s="9">
        <f t="shared" si="50"/>
        <v>2021</v>
      </c>
    </row>
    <row r="3224" spans="2:2" x14ac:dyDescent="0.25">
      <c r="B3224" s="9">
        <f t="shared" si="50"/>
        <v>2021</v>
      </c>
    </row>
    <row r="3225" spans="2:2" x14ac:dyDescent="0.25">
      <c r="B3225" s="9">
        <f t="shared" si="50"/>
        <v>2021</v>
      </c>
    </row>
    <row r="3226" spans="2:2" x14ac:dyDescent="0.25">
      <c r="B3226" s="9">
        <f t="shared" si="50"/>
        <v>2021</v>
      </c>
    </row>
    <row r="3227" spans="2:2" x14ac:dyDescent="0.25">
      <c r="B3227" s="9">
        <f t="shared" si="50"/>
        <v>2021</v>
      </c>
    </row>
    <row r="3228" spans="2:2" x14ac:dyDescent="0.25">
      <c r="B3228" s="9">
        <f t="shared" si="50"/>
        <v>2021</v>
      </c>
    </row>
    <row r="3229" spans="2:2" x14ac:dyDescent="0.25">
      <c r="B3229" s="9">
        <f t="shared" si="50"/>
        <v>2021</v>
      </c>
    </row>
    <row r="3230" spans="2:2" x14ac:dyDescent="0.25">
      <c r="B3230" s="9">
        <f t="shared" si="50"/>
        <v>2021</v>
      </c>
    </row>
    <row r="3231" spans="2:2" x14ac:dyDescent="0.25">
      <c r="B3231" s="9">
        <f t="shared" si="50"/>
        <v>2021</v>
      </c>
    </row>
    <row r="3232" spans="2:2" x14ac:dyDescent="0.25">
      <c r="B3232" s="9">
        <f t="shared" si="50"/>
        <v>2021</v>
      </c>
    </row>
    <row r="3233" spans="2:2" x14ac:dyDescent="0.25">
      <c r="B3233" s="9">
        <f t="shared" si="50"/>
        <v>2021</v>
      </c>
    </row>
    <row r="3234" spans="2:2" x14ac:dyDescent="0.25">
      <c r="B3234" s="9">
        <f t="shared" si="50"/>
        <v>2021</v>
      </c>
    </row>
    <row r="3235" spans="2:2" x14ac:dyDescent="0.25">
      <c r="B3235" s="9">
        <f t="shared" si="50"/>
        <v>2021</v>
      </c>
    </row>
    <row r="3236" spans="2:2" x14ac:dyDescent="0.25">
      <c r="B3236" s="9">
        <f t="shared" si="50"/>
        <v>2021</v>
      </c>
    </row>
    <row r="3237" spans="2:2" x14ac:dyDescent="0.25">
      <c r="B3237" s="9">
        <f t="shared" si="50"/>
        <v>2021</v>
      </c>
    </row>
    <row r="3238" spans="2:2" x14ac:dyDescent="0.25">
      <c r="B3238" s="9">
        <f t="shared" si="50"/>
        <v>2021</v>
      </c>
    </row>
    <row r="3239" spans="2:2" x14ac:dyDescent="0.25">
      <c r="B3239" s="9">
        <f t="shared" si="50"/>
        <v>2021</v>
      </c>
    </row>
    <row r="3240" spans="2:2" x14ac:dyDescent="0.25">
      <c r="B3240" s="9">
        <f t="shared" si="50"/>
        <v>2021</v>
      </c>
    </row>
    <row r="3241" spans="2:2" x14ac:dyDescent="0.25">
      <c r="B3241" s="9">
        <f t="shared" si="50"/>
        <v>2021</v>
      </c>
    </row>
    <row r="3242" spans="2:2" x14ac:dyDescent="0.25">
      <c r="B3242" s="9">
        <f t="shared" si="50"/>
        <v>2021</v>
      </c>
    </row>
    <row r="3243" spans="2:2" x14ac:dyDescent="0.25">
      <c r="B3243" s="9">
        <f t="shared" si="50"/>
        <v>2021</v>
      </c>
    </row>
    <row r="3244" spans="2:2" x14ac:dyDescent="0.25">
      <c r="B3244" s="9">
        <f t="shared" si="50"/>
        <v>2021</v>
      </c>
    </row>
    <row r="3245" spans="2:2" x14ac:dyDescent="0.25">
      <c r="B3245" s="9">
        <f t="shared" si="50"/>
        <v>2021</v>
      </c>
    </row>
    <row r="3246" spans="2:2" x14ac:dyDescent="0.25">
      <c r="B3246" s="9">
        <f t="shared" si="50"/>
        <v>2021</v>
      </c>
    </row>
    <row r="3247" spans="2:2" x14ac:dyDescent="0.25">
      <c r="B3247" s="9">
        <f t="shared" si="50"/>
        <v>2021</v>
      </c>
    </row>
    <row r="3248" spans="2:2" x14ac:dyDescent="0.25">
      <c r="B3248" s="9">
        <f t="shared" si="50"/>
        <v>2021</v>
      </c>
    </row>
    <row r="3249" spans="2:2" x14ac:dyDescent="0.25">
      <c r="B3249" s="9">
        <f t="shared" si="50"/>
        <v>2021</v>
      </c>
    </row>
    <row r="3250" spans="2:2" x14ac:dyDescent="0.25">
      <c r="B3250" s="9">
        <f t="shared" si="50"/>
        <v>2021</v>
      </c>
    </row>
    <row r="3251" spans="2:2" x14ac:dyDescent="0.25">
      <c r="B3251" s="9">
        <f t="shared" si="50"/>
        <v>2021</v>
      </c>
    </row>
    <row r="3252" spans="2:2" x14ac:dyDescent="0.25">
      <c r="B3252" s="9">
        <f t="shared" si="50"/>
        <v>2021</v>
      </c>
    </row>
    <row r="3253" spans="2:2" x14ac:dyDescent="0.25">
      <c r="B3253" s="9">
        <f t="shared" si="50"/>
        <v>2021</v>
      </c>
    </row>
    <row r="3254" spans="2:2" x14ac:dyDescent="0.25">
      <c r="B3254" s="9">
        <f t="shared" si="50"/>
        <v>2021</v>
      </c>
    </row>
    <row r="3255" spans="2:2" x14ac:dyDescent="0.25">
      <c r="B3255" s="9">
        <f t="shared" si="50"/>
        <v>2021</v>
      </c>
    </row>
    <row r="3256" spans="2:2" x14ac:dyDescent="0.25">
      <c r="B3256" s="9">
        <f t="shared" si="50"/>
        <v>2021</v>
      </c>
    </row>
    <row r="3257" spans="2:2" x14ac:dyDescent="0.25">
      <c r="B3257" s="9">
        <f t="shared" si="50"/>
        <v>2021</v>
      </c>
    </row>
    <row r="3258" spans="2:2" x14ac:dyDescent="0.25">
      <c r="B3258" s="9">
        <f t="shared" si="50"/>
        <v>2021</v>
      </c>
    </row>
    <row r="3259" spans="2:2" x14ac:dyDescent="0.25">
      <c r="B3259" s="9">
        <f t="shared" si="50"/>
        <v>2021</v>
      </c>
    </row>
    <row r="3260" spans="2:2" x14ac:dyDescent="0.25">
      <c r="B3260" s="9">
        <f t="shared" si="50"/>
        <v>2021</v>
      </c>
    </row>
    <row r="3261" spans="2:2" x14ac:dyDescent="0.25">
      <c r="B3261" s="9">
        <f t="shared" si="50"/>
        <v>2021</v>
      </c>
    </row>
    <row r="3262" spans="2:2" x14ac:dyDescent="0.25">
      <c r="B3262" s="9">
        <f t="shared" si="50"/>
        <v>2021</v>
      </c>
    </row>
    <row r="3263" spans="2:2" x14ac:dyDescent="0.25">
      <c r="B3263" s="9">
        <f t="shared" si="50"/>
        <v>2021</v>
      </c>
    </row>
    <row r="3264" spans="2:2" x14ac:dyDescent="0.25">
      <c r="B3264" s="9">
        <f t="shared" si="50"/>
        <v>2021</v>
      </c>
    </row>
    <row r="3265" spans="2:2" x14ac:dyDescent="0.25">
      <c r="B3265" s="9">
        <f t="shared" si="50"/>
        <v>2021</v>
      </c>
    </row>
    <row r="3266" spans="2:2" x14ac:dyDescent="0.25">
      <c r="B3266" s="9">
        <f t="shared" si="50"/>
        <v>2021</v>
      </c>
    </row>
    <row r="3267" spans="2:2" x14ac:dyDescent="0.25">
      <c r="B3267" s="9">
        <f t="shared" si="50"/>
        <v>2021</v>
      </c>
    </row>
    <row r="3268" spans="2:2" x14ac:dyDescent="0.25">
      <c r="B3268" s="9">
        <f t="shared" si="50"/>
        <v>2021</v>
      </c>
    </row>
    <row r="3269" spans="2:2" x14ac:dyDescent="0.25">
      <c r="B3269" s="9">
        <f t="shared" si="50"/>
        <v>2021</v>
      </c>
    </row>
    <row r="3270" spans="2:2" x14ac:dyDescent="0.25">
      <c r="B3270" s="9">
        <f t="shared" si="50"/>
        <v>2021</v>
      </c>
    </row>
    <row r="3271" spans="2:2" x14ac:dyDescent="0.25">
      <c r="B3271" s="9">
        <f t="shared" si="50"/>
        <v>2021</v>
      </c>
    </row>
    <row r="3272" spans="2:2" x14ac:dyDescent="0.25">
      <c r="B3272" s="9">
        <f t="shared" ref="B3272:B3335" si="51">B3271</f>
        <v>2021</v>
      </c>
    </row>
    <row r="3273" spans="2:2" x14ac:dyDescent="0.25">
      <c r="B3273" s="9">
        <f t="shared" si="51"/>
        <v>2021</v>
      </c>
    </row>
    <row r="3274" spans="2:2" x14ac:dyDescent="0.25">
      <c r="B3274" s="9">
        <f t="shared" si="51"/>
        <v>2021</v>
      </c>
    </row>
    <row r="3275" spans="2:2" x14ac:dyDescent="0.25">
      <c r="B3275" s="9">
        <f t="shared" si="51"/>
        <v>2021</v>
      </c>
    </row>
    <row r="3276" spans="2:2" x14ac:dyDescent="0.25">
      <c r="B3276" s="9">
        <f t="shared" si="51"/>
        <v>2021</v>
      </c>
    </row>
    <row r="3277" spans="2:2" x14ac:dyDescent="0.25">
      <c r="B3277" s="9">
        <f t="shared" si="51"/>
        <v>2021</v>
      </c>
    </row>
    <row r="3278" spans="2:2" x14ac:dyDescent="0.25">
      <c r="B3278" s="9">
        <f t="shared" si="51"/>
        <v>2021</v>
      </c>
    </row>
    <row r="3279" spans="2:2" x14ac:dyDescent="0.25">
      <c r="B3279" s="9">
        <f t="shared" si="51"/>
        <v>2021</v>
      </c>
    </row>
    <row r="3280" spans="2:2" x14ac:dyDescent="0.25">
      <c r="B3280" s="9">
        <f t="shared" si="51"/>
        <v>2021</v>
      </c>
    </row>
    <row r="3281" spans="2:2" x14ac:dyDescent="0.25">
      <c r="B3281" s="9">
        <f t="shared" si="51"/>
        <v>2021</v>
      </c>
    </row>
    <row r="3282" spans="2:2" x14ac:dyDescent="0.25">
      <c r="B3282" s="9">
        <f t="shared" si="51"/>
        <v>2021</v>
      </c>
    </row>
    <row r="3283" spans="2:2" x14ac:dyDescent="0.25">
      <c r="B3283" s="9">
        <f t="shared" si="51"/>
        <v>2021</v>
      </c>
    </row>
    <row r="3284" spans="2:2" x14ac:dyDescent="0.25">
      <c r="B3284" s="9">
        <f t="shared" si="51"/>
        <v>2021</v>
      </c>
    </row>
    <row r="3285" spans="2:2" x14ac:dyDescent="0.25">
      <c r="B3285" s="9">
        <f t="shared" si="51"/>
        <v>2021</v>
      </c>
    </row>
    <row r="3286" spans="2:2" x14ac:dyDescent="0.25">
      <c r="B3286" s="9">
        <f t="shared" si="51"/>
        <v>2021</v>
      </c>
    </row>
    <row r="3287" spans="2:2" x14ac:dyDescent="0.25">
      <c r="B3287" s="9">
        <f t="shared" si="51"/>
        <v>2021</v>
      </c>
    </row>
    <row r="3288" spans="2:2" x14ac:dyDescent="0.25">
      <c r="B3288" s="9">
        <f t="shared" si="51"/>
        <v>2021</v>
      </c>
    </row>
    <row r="3289" spans="2:2" x14ac:dyDescent="0.25">
      <c r="B3289" s="9">
        <f t="shared" si="51"/>
        <v>2021</v>
      </c>
    </row>
    <row r="3290" spans="2:2" x14ac:dyDescent="0.25">
      <c r="B3290" s="9">
        <f t="shared" si="51"/>
        <v>2021</v>
      </c>
    </row>
    <row r="3291" spans="2:2" x14ac:dyDescent="0.25">
      <c r="B3291" s="9">
        <f t="shared" si="51"/>
        <v>2021</v>
      </c>
    </row>
    <row r="3292" spans="2:2" x14ac:dyDescent="0.25">
      <c r="B3292" s="9">
        <f t="shared" si="51"/>
        <v>2021</v>
      </c>
    </row>
    <row r="3293" spans="2:2" x14ac:dyDescent="0.25">
      <c r="B3293" s="9">
        <f t="shared" si="51"/>
        <v>2021</v>
      </c>
    </row>
    <row r="3294" spans="2:2" x14ac:dyDescent="0.25">
      <c r="B3294" s="9">
        <f t="shared" si="51"/>
        <v>2021</v>
      </c>
    </row>
    <row r="3295" spans="2:2" x14ac:dyDescent="0.25">
      <c r="B3295" s="9">
        <f t="shared" si="51"/>
        <v>2021</v>
      </c>
    </row>
    <row r="3296" spans="2:2" x14ac:dyDescent="0.25">
      <c r="B3296" s="9">
        <f t="shared" si="51"/>
        <v>2021</v>
      </c>
    </row>
    <row r="3297" spans="2:2" x14ac:dyDescent="0.25">
      <c r="B3297" s="9">
        <f t="shared" si="51"/>
        <v>2021</v>
      </c>
    </row>
    <row r="3298" spans="2:2" x14ac:dyDescent="0.25">
      <c r="B3298" s="9">
        <f t="shared" si="51"/>
        <v>2021</v>
      </c>
    </row>
    <row r="3299" spans="2:2" x14ac:dyDescent="0.25">
      <c r="B3299" s="9">
        <f t="shared" si="51"/>
        <v>2021</v>
      </c>
    </row>
    <row r="3300" spans="2:2" x14ac:dyDescent="0.25">
      <c r="B3300" s="9">
        <f t="shared" si="51"/>
        <v>2021</v>
      </c>
    </row>
    <row r="3301" spans="2:2" x14ac:dyDescent="0.25">
      <c r="B3301" s="9">
        <f t="shared" si="51"/>
        <v>2021</v>
      </c>
    </row>
    <row r="3302" spans="2:2" x14ac:dyDescent="0.25">
      <c r="B3302" s="9">
        <f t="shared" si="51"/>
        <v>2021</v>
      </c>
    </row>
    <row r="3303" spans="2:2" x14ac:dyDescent="0.25">
      <c r="B3303" s="9">
        <f t="shared" si="51"/>
        <v>2021</v>
      </c>
    </row>
    <row r="3304" spans="2:2" x14ac:dyDescent="0.25">
      <c r="B3304" s="9">
        <f t="shared" si="51"/>
        <v>2021</v>
      </c>
    </row>
    <row r="3305" spans="2:2" x14ac:dyDescent="0.25">
      <c r="B3305" s="9">
        <f t="shared" si="51"/>
        <v>2021</v>
      </c>
    </row>
    <row r="3306" spans="2:2" x14ac:dyDescent="0.25">
      <c r="B3306" s="9">
        <f t="shared" si="51"/>
        <v>2021</v>
      </c>
    </row>
    <row r="3307" spans="2:2" x14ac:dyDescent="0.25">
      <c r="B3307" s="9">
        <f t="shared" si="51"/>
        <v>2021</v>
      </c>
    </row>
    <row r="3308" spans="2:2" x14ac:dyDescent="0.25">
      <c r="B3308" s="9">
        <f t="shared" si="51"/>
        <v>2021</v>
      </c>
    </row>
    <row r="3309" spans="2:2" x14ac:dyDescent="0.25">
      <c r="B3309" s="9">
        <f t="shared" si="51"/>
        <v>2021</v>
      </c>
    </row>
    <row r="3310" spans="2:2" x14ac:dyDescent="0.25">
      <c r="B3310" s="9">
        <f t="shared" si="51"/>
        <v>2021</v>
      </c>
    </row>
    <row r="3311" spans="2:2" x14ac:dyDescent="0.25">
      <c r="B3311" s="9">
        <f t="shared" si="51"/>
        <v>2021</v>
      </c>
    </row>
    <row r="3312" spans="2:2" x14ac:dyDescent="0.25">
      <c r="B3312" s="9">
        <f t="shared" si="51"/>
        <v>2021</v>
      </c>
    </row>
    <row r="3313" spans="2:2" x14ac:dyDescent="0.25">
      <c r="B3313" s="9">
        <f t="shared" si="51"/>
        <v>2021</v>
      </c>
    </row>
    <row r="3314" spans="2:2" x14ac:dyDescent="0.25">
      <c r="B3314" s="9">
        <f t="shared" si="51"/>
        <v>2021</v>
      </c>
    </row>
    <row r="3315" spans="2:2" x14ac:dyDescent="0.25">
      <c r="B3315" s="9">
        <f t="shared" si="51"/>
        <v>2021</v>
      </c>
    </row>
    <row r="3316" spans="2:2" x14ac:dyDescent="0.25">
      <c r="B3316" s="9">
        <f t="shared" si="51"/>
        <v>2021</v>
      </c>
    </row>
    <row r="3317" spans="2:2" x14ac:dyDescent="0.25">
      <c r="B3317" s="9">
        <f t="shared" si="51"/>
        <v>2021</v>
      </c>
    </row>
    <row r="3318" spans="2:2" x14ac:dyDescent="0.25">
      <c r="B3318" s="9">
        <f t="shared" si="51"/>
        <v>2021</v>
      </c>
    </row>
    <row r="3319" spans="2:2" x14ac:dyDescent="0.25">
      <c r="B3319" s="9">
        <f t="shared" si="51"/>
        <v>2021</v>
      </c>
    </row>
    <row r="3320" spans="2:2" x14ac:dyDescent="0.25">
      <c r="B3320" s="9">
        <f t="shared" si="51"/>
        <v>2021</v>
      </c>
    </row>
    <row r="3321" spans="2:2" x14ac:dyDescent="0.25">
      <c r="B3321" s="9">
        <f t="shared" si="51"/>
        <v>2021</v>
      </c>
    </row>
    <row r="3322" spans="2:2" x14ac:dyDescent="0.25">
      <c r="B3322" s="9">
        <f t="shared" si="51"/>
        <v>2021</v>
      </c>
    </row>
    <row r="3323" spans="2:2" x14ac:dyDescent="0.25">
      <c r="B3323" s="9">
        <f t="shared" si="51"/>
        <v>2021</v>
      </c>
    </row>
    <row r="3324" spans="2:2" x14ac:dyDescent="0.25">
      <c r="B3324" s="9">
        <f t="shared" si="51"/>
        <v>2021</v>
      </c>
    </row>
    <row r="3325" spans="2:2" x14ac:dyDescent="0.25">
      <c r="B3325" s="9">
        <f t="shared" si="51"/>
        <v>2021</v>
      </c>
    </row>
    <row r="3326" spans="2:2" x14ac:dyDescent="0.25">
      <c r="B3326" s="9">
        <f t="shared" si="51"/>
        <v>2021</v>
      </c>
    </row>
    <row r="3327" spans="2:2" x14ac:dyDescent="0.25">
      <c r="B3327" s="9">
        <f t="shared" si="51"/>
        <v>2021</v>
      </c>
    </row>
    <row r="3328" spans="2:2" x14ac:dyDescent="0.25">
      <c r="B3328" s="9">
        <f t="shared" si="51"/>
        <v>2021</v>
      </c>
    </row>
    <row r="3329" spans="2:2" x14ac:dyDescent="0.25">
      <c r="B3329" s="9">
        <f t="shared" si="51"/>
        <v>2021</v>
      </c>
    </row>
    <row r="3330" spans="2:2" x14ac:dyDescent="0.25">
      <c r="B3330" s="9">
        <f t="shared" si="51"/>
        <v>2021</v>
      </c>
    </row>
    <row r="3331" spans="2:2" x14ac:dyDescent="0.25">
      <c r="B3331" s="9">
        <f t="shared" si="51"/>
        <v>2021</v>
      </c>
    </row>
    <row r="3332" spans="2:2" x14ac:dyDescent="0.25">
      <c r="B3332" s="9">
        <f t="shared" si="51"/>
        <v>2021</v>
      </c>
    </row>
    <row r="3333" spans="2:2" x14ac:dyDescent="0.25">
      <c r="B3333" s="9">
        <f t="shared" si="51"/>
        <v>2021</v>
      </c>
    </row>
    <row r="3334" spans="2:2" x14ac:dyDescent="0.25">
      <c r="B3334" s="9">
        <f t="shared" si="51"/>
        <v>2021</v>
      </c>
    </row>
    <row r="3335" spans="2:2" x14ac:dyDescent="0.25">
      <c r="B3335" s="9">
        <f t="shared" si="51"/>
        <v>2021</v>
      </c>
    </row>
    <row r="3336" spans="2:2" x14ac:dyDescent="0.25">
      <c r="B3336" s="9">
        <f t="shared" ref="B3336:B3399" si="52">B3335</f>
        <v>2021</v>
      </c>
    </row>
    <row r="3337" spans="2:2" x14ac:dyDescent="0.25">
      <c r="B3337" s="9">
        <f t="shared" si="52"/>
        <v>2021</v>
      </c>
    </row>
    <row r="3338" spans="2:2" x14ac:dyDescent="0.25">
      <c r="B3338" s="9">
        <f t="shared" si="52"/>
        <v>2021</v>
      </c>
    </row>
    <row r="3339" spans="2:2" x14ac:dyDescent="0.25">
      <c r="B3339" s="9">
        <f t="shared" si="52"/>
        <v>2021</v>
      </c>
    </row>
    <row r="3340" spans="2:2" x14ac:dyDescent="0.25">
      <c r="B3340" s="9">
        <f t="shared" si="52"/>
        <v>2021</v>
      </c>
    </row>
    <row r="3341" spans="2:2" x14ac:dyDescent="0.25">
      <c r="B3341" s="9">
        <f t="shared" si="52"/>
        <v>2021</v>
      </c>
    </row>
    <row r="3342" spans="2:2" x14ac:dyDescent="0.25">
      <c r="B3342" s="9">
        <f t="shared" si="52"/>
        <v>2021</v>
      </c>
    </row>
    <row r="3343" spans="2:2" x14ac:dyDescent="0.25">
      <c r="B3343" s="9">
        <f t="shared" si="52"/>
        <v>2021</v>
      </c>
    </row>
    <row r="3344" spans="2:2" x14ac:dyDescent="0.25">
      <c r="B3344" s="9">
        <f t="shared" si="52"/>
        <v>2021</v>
      </c>
    </row>
    <row r="3345" spans="2:2" x14ac:dyDescent="0.25">
      <c r="B3345" s="9">
        <f t="shared" si="52"/>
        <v>2021</v>
      </c>
    </row>
    <row r="3346" spans="2:2" x14ac:dyDescent="0.25">
      <c r="B3346" s="9">
        <f t="shared" si="52"/>
        <v>2021</v>
      </c>
    </row>
    <row r="3347" spans="2:2" x14ac:dyDescent="0.25">
      <c r="B3347" s="9">
        <f t="shared" si="52"/>
        <v>2021</v>
      </c>
    </row>
    <row r="3348" spans="2:2" x14ac:dyDescent="0.25">
      <c r="B3348" s="9">
        <f t="shared" si="52"/>
        <v>2021</v>
      </c>
    </row>
    <row r="3349" spans="2:2" x14ac:dyDescent="0.25">
      <c r="B3349" s="9">
        <f t="shared" si="52"/>
        <v>2021</v>
      </c>
    </row>
    <row r="3350" spans="2:2" x14ac:dyDescent="0.25">
      <c r="B3350" s="9">
        <f t="shared" si="52"/>
        <v>2021</v>
      </c>
    </row>
    <row r="3351" spans="2:2" x14ac:dyDescent="0.25">
      <c r="B3351" s="9">
        <f t="shared" si="52"/>
        <v>2021</v>
      </c>
    </row>
    <row r="3352" spans="2:2" x14ac:dyDescent="0.25">
      <c r="B3352" s="9">
        <f t="shared" si="52"/>
        <v>2021</v>
      </c>
    </row>
    <row r="3353" spans="2:2" x14ac:dyDescent="0.25">
      <c r="B3353" s="9">
        <f t="shared" si="52"/>
        <v>2021</v>
      </c>
    </row>
    <row r="3354" spans="2:2" x14ac:dyDescent="0.25">
      <c r="B3354" s="9">
        <f t="shared" si="52"/>
        <v>2021</v>
      </c>
    </row>
    <row r="3355" spans="2:2" x14ac:dyDescent="0.25">
      <c r="B3355" s="9">
        <f t="shared" si="52"/>
        <v>2021</v>
      </c>
    </row>
    <row r="3356" spans="2:2" x14ac:dyDescent="0.25">
      <c r="B3356" s="9">
        <f t="shared" si="52"/>
        <v>2021</v>
      </c>
    </row>
    <row r="3357" spans="2:2" x14ac:dyDescent="0.25">
      <c r="B3357" s="9">
        <f t="shared" si="52"/>
        <v>2021</v>
      </c>
    </row>
    <row r="3358" spans="2:2" x14ac:dyDescent="0.25">
      <c r="B3358" s="9">
        <f t="shared" si="52"/>
        <v>2021</v>
      </c>
    </row>
    <row r="3359" spans="2:2" x14ac:dyDescent="0.25">
      <c r="B3359" s="9">
        <f t="shared" si="52"/>
        <v>2021</v>
      </c>
    </row>
    <row r="3360" spans="2:2" x14ac:dyDescent="0.25">
      <c r="B3360" s="9">
        <f t="shared" si="52"/>
        <v>2021</v>
      </c>
    </row>
    <row r="3361" spans="2:2" x14ac:dyDescent="0.25">
      <c r="B3361" s="9">
        <f t="shared" si="52"/>
        <v>2021</v>
      </c>
    </row>
    <row r="3362" spans="2:2" x14ac:dyDescent="0.25">
      <c r="B3362" s="9">
        <f t="shared" si="52"/>
        <v>2021</v>
      </c>
    </row>
    <row r="3363" spans="2:2" x14ac:dyDescent="0.25">
      <c r="B3363" s="9">
        <f t="shared" si="52"/>
        <v>2021</v>
      </c>
    </row>
    <row r="3364" spans="2:2" x14ac:dyDescent="0.25">
      <c r="B3364" s="9">
        <f t="shared" si="52"/>
        <v>2021</v>
      </c>
    </row>
    <row r="3365" spans="2:2" x14ac:dyDescent="0.25">
      <c r="B3365" s="9">
        <f t="shared" si="52"/>
        <v>2021</v>
      </c>
    </row>
    <row r="3366" spans="2:2" x14ac:dyDescent="0.25">
      <c r="B3366" s="9">
        <f t="shared" si="52"/>
        <v>2021</v>
      </c>
    </row>
    <row r="3367" spans="2:2" x14ac:dyDescent="0.25">
      <c r="B3367" s="9">
        <f t="shared" si="52"/>
        <v>2021</v>
      </c>
    </row>
    <row r="3368" spans="2:2" x14ac:dyDescent="0.25">
      <c r="B3368" s="9">
        <f t="shared" si="52"/>
        <v>2021</v>
      </c>
    </row>
    <row r="3369" spans="2:2" x14ac:dyDescent="0.25">
      <c r="B3369" s="9">
        <f t="shared" si="52"/>
        <v>2021</v>
      </c>
    </row>
    <row r="3370" spans="2:2" x14ac:dyDescent="0.25">
      <c r="B3370" s="9">
        <f t="shared" si="52"/>
        <v>2021</v>
      </c>
    </row>
    <row r="3371" spans="2:2" x14ac:dyDescent="0.25">
      <c r="B3371" s="9">
        <f t="shared" si="52"/>
        <v>2021</v>
      </c>
    </row>
    <row r="3372" spans="2:2" x14ac:dyDescent="0.25">
      <c r="B3372" s="9">
        <f t="shared" si="52"/>
        <v>2021</v>
      </c>
    </row>
    <row r="3373" spans="2:2" x14ac:dyDescent="0.25">
      <c r="B3373" s="9">
        <f t="shared" si="52"/>
        <v>2021</v>
      </c>
    </row>
    <row r="3374" spans="2:2" x14ac:dyDescent="0.25">
      <c r="B3374" s="9">
        <f t="shared" si="52"/>
        <v>2021</v>
      </c>
    </row>
    <row r="3375" spans="2:2" x14ac:dyDescent="0.25">
      <c r="B3375" s="9">
        <f t="shared" si="52"/>
        <v>2021</v>
      </c>
    </row>
    <row r="3376" spans="2:2" x14ac:dyDescent="0.25">
      <c r="B3376" s="9">
        <f t="shared" si="52"/>
        <v>2021</v>
      </c>
    </row>
    <row r="3377" spans="2:2" x14ac:dyDescent="0.25">
      <c r="B3377" s="9">
        <f t="shared" si="52"/>
        <v>2021</v>
      </c>
    </row>
    <row r="3378" spans="2:2" x14ac:dyDescent="0.25">
      <c r="B3378" s="9">
        <f t="shared" si="52"/>
        <v>2021</v>
      </c>
    </row>
    <row r="3379" spans="2:2" x14ac:dyDescent="0.25">
      <c r="B3379" s="9">
        <f t="shared" si="52"/>
        <v>2021</v>
      </c>
    </row>
    <row r="3380" spans="2:2" x14ac:dyDescent="0.25">
      <c r="B3380" s="9">
        <f t="shared" si="52"/>
        <v>2021</v>
      </c>
    </row>
    <row r="3381" spans="2:2" x14ac:dyDescent="0.25">
      <c r="B3381" s="9">
        <f t="shared" si="52"/>
        <v>2021</v>
      </c>
    </row>
    <row r="3382" spans="2:2" x14ac:dyDescent="0.25">
      <c r="B3382" s="9">
        <f t="shared" si="52"/>
        <v>2021</v>
      </c>
    </row>
    <row r="3383" spans="2:2" x14ac:dyDescent="0.25">
      <c r="B3383" s="9">
        <f t="shared" si="52"/>
        <v>2021</v>
      </c>
    </row>
    <row r="3384" spans="2:2" x14ac:dyDescent="0.25">
      <c r="B3384" s="9">
        <f t="shared" si="52"/>
        <v>2021</v>
      </c>
    </row>
    <row r="3385" spans="2:2" x14ac:dyDescent="0.25">
      <c r="B3385" s="9">
        <f t="shared" si="52"/>
        <v>2021</v>
      </c>
    </row>
    <row r="3386" spans="2:2" x14ac:dyDescent="0.25">
      <c r="B3386" s="9">
        <f t="shared" si="52"/>
        <v>2021</v>
      </c>
    </row>
    <row r="3387" spans="2:2" x14ac:dyDescent="0.25">
      <c r="B3387" s="9">
        <f t="shared" si="52"/>
        <v>2021</v>
      </c>
    </row>
    <row r="3388" spans="2:2" x14ac:dyDescent="0.25">
      <c r="B3388" s="9">
        <f t="shared" si="52"/>
        <v>2021</v>
      </c>
    </row>
    <row r="3389" spans="2:2" x14ac:dyDescent="0.25">
      <c r="B3389" s="9">
        <f t="shared" si="52"/>
        <v>2021</v>
      </c>
    </row>
    <row r="3390" spans="2:2" x14ac:dyDescent="0.25">
      <c r="B3390" s="9">
        <f t="shared" si="52"/>
        <v>2021</v>
      </c>
    </row>
    <row r="3391" spans="2:2" x14ac:dyDescent="0.25">
      <c r="B3391" s="9">
        <f t="shared" si="52"/>
        <v>2021</v>
      </c>
    </row>
    <row r="3392" spans="2:2" x14ac:dyDescent="0.25">
      <c r="B3392" s="9">
        <f t="shared" si="52"/>
        <v>2021</v>
      </c>
    </row>
    <row r="3393" spans="2:2" x14ac:dyDescent="0.25">
      <c r="B3393" s="9">
        <f t="shared" si="52"/>
        <v>2021</v>
      </c>
    </row>
    <row r="3394" spans="2:2" x14ac:dyDescent="0.25">
      <c r="B3394" s="9">
        <f t="shared" si="52"/>
        <v>2021</v>
      </c>
    </row>
    <row r="3395" spans="2:2" x14ac:dyDescent="0.25">
      <c r="B3395" s="9">
        <f t="shared" si="52"/>
        <v>2021</v>
      </c>
    </row>
    <row r="3396" spans="2:2" x14ac:dyDescent="0.25">
      <c r="B3396" s="9">
        <f t="shared" si="52"/>
        <v>2021</v>
      </c>
    </row>
    <row r="3397" spans="2:2" x14ac:dyDescent="0.25">
      <c r="B3397" s="9">
        <f t="shared" si="52"/>
        <v>2021</v>
      </c>
    </row>
    <row r="3398" spans="2:2" x14ac:dyDescent="0.25">
      <c r="B3398" s="9">
        <f t="shared" si="52"/>
        <v>2021</v>
      </c>
    </row>
    <row r="3399" spans="2:2" x14ac:dyDescent="0.25">
      <c r="B3399" s="9">
        <f t="shared" si="52"/>
        <v>2021</v>
      </c>
    </row>
    <row r="3400" spans="2:2" x14ac:dyDescent="0.25">
      <c r="B3400" s="9">
        <f t="shared" ref="B3400:B3463" si="53">B3399</f>
        <v>2021</v>
      </c>
    </row>
    <row r="3401" spans="2:2" x14ac:dyDescent="0.25">
      <c r="B3401" s="9">
        <f t="shared" si="53"/>
        <v>2021</v>
      </c>
    </row>
    <row r="3402" spans="2:2" x14ac:dyDescent="0.25">
      <c r="B3402" s="9">
        <f t="shared" si="53"/>
        <v>2021</v>
      </c>
    </row>
    <row r="3403" spans="2:2" x14ac:dyDescent="0.25">
      <c r="B3403" s="9">
        <f t="shared" si="53"/>
        <v>2021</v>
      </c>
    </row>
    <row r="3404" spans="2:2" x14ac:dyDescent="0.25">
      <c r="B3404" s="9">
        <f t="shared" si="53"/>
        <v>2021</v>
      </c>
    </row>
    <row r="3405" spans="2:2" x14ac:dyDescent="0.25">
      <c r="B3405" s="9">
        <f t="shared" si="53"/>
        <v>2021</v>
      </c>
    </row>
    <row r="3406" spans="2:2" x14ac:dyDescent="0.25">
      <c r="B3406" s="9">
        <f t="shared" si="53"/>
        <v>2021</v>
      </c>
    </row>
    <row r="3407" spans="2:2" x14ac:dyDescent="0.25">
      <c r="B3407" s="9">
        <f t="shared" si="53"/>
        <v>2021</v>
      </c>
    </row>
    <row r="3408" spans="2:2" x14ac:dyDescent="0.25">
      <c r="B3408" s="9">
        <f t="shared" si="53"/>
        <v>2021</v>
      </c>
    </row>
    <row r="3409" spans="2:2" x14ac:dyDescent="0.25">
      <c r="B3409" s="9">
        <f t="shared" si="53"/>
        <v>2021</v>
      </c>
    </row>
    <row r="3410" spans="2:2" x14ac:dyDescent="0.25">
      <c r="B3410" s="9">
        <f t="shared" si="53"/>
        <v>2021</v>
      </c>
    </row>
    <row r="3411" spans="2:2" x14ac:dyDescent="0.25">
      <c r="B3411" s="9">
        <f t="shared" si="53"/>
        <v>2021</v>
      </c>
    </row>
    <row r="3412" spans="2:2" x14ac:dyDescent="0.25">
      <c r="B3412" s="9">
        <f t="shared" si="53"/>
        <v>2021</v>
      </c>
    </row>
    <row r="3413" spans="2:2" x14ac:dyDescent="0.25">
      <c r="B3413" s="9">
        <f t="shared" si="53"/>
        <v>2021</v>
      </c>
    </row>
    <row r="3414" spans="2:2" x14ac:dyDescent="0.25">
      <c r="B3414" s="9">
        <f t="shared" si="53"/>
        <v>2021</v>
      </c>
    </row>
    <row r="3415" spans="2:2" x14ac:dyDescent="0.25">
      <c r="B3415" s="9">
        <f t="shared" si="53"/>
        <v>2021</v>
      </c>
    </row>
    <row r="3416" spans="2:2" x14ac:dyDescent="0.25">
      <c r="B3416" s="9">
        <f t="shared" si="53"/>
        <v>2021</v>
      </c>
    </row>
    <row r="3417" spans="2:2" x14ac:dyDescent="0.25">
      <c r="B3417" s="9">
        <f t="shared" si="53"/>
        <v>2021</v>
      </c>
    </row>
    <row r="3418" spans="2:2" x14ac:dyDescent="0.25">
      <c r="B3418" s="9">
        <f t="shared" si="53"/>
        <v>2021</v>
      </c>
    </row>
    <row r="3419" spans="2:2" x14ac:dyDescent="0.25">
      <c r="B3419" s="9">
        <f t="shared" si="53"/>
        <v>2021</v>
      </c>
    </row>
    <row r="3420" spans="2:2" x14ac:dyDescent="0.25">
      <c r="B3420" s="9">
        <f t="shared" si="53"/>
        <v>2021</v>
      </c>
    </row>
    <row r="3421" spans="2:2" x14ac:dyDescent="0.25">
      <c r="B3421" s="9">
        <f t="shared" si="53"/>
        <v>2021</v>
      </c>
    </row>
    <row r="3422" spans="2:2" x14ac:dyDescent="0.25">
      <c r="B3422" s="9">
        <f t="shared" si="53"/>
        <v>2021</v>
      </c>
    </row>
    <row r="3423" spans="2:2" x14ac:dyDescent="0.25">
      <c r="B3423" s="9">
        <f t="shared" si="53"/>
        <v>2021</v>
      </c>
    </row>
    <row r="3424" spans="2:2" x14ac:dyDescent="0.25">
      <c r="B3424" s="9">
        <f t="shared" si="53"/>
        <v>2021</v>
      </c>
    </row>
    <row r="3425" spans="2:2" x14ac:dyDescent="0.25">
      <c r="B3425" s="9">
        <f t="shared" si="53"/>
        <v>2021</v>
      </c>
    </row>
    <row r="3426" spans="2:2" x14ac:dyDescent="0.25">
      <c r="B3426" s="9">
        <f t="shared" si="53"/>
        <v>2021</v>
      </c>
    </row>
    <row r="3427" spans="2:2" x14ac:dyDescent="0.25">
      <c r="B3427" s="9">
        <f t="shared" si="53"/>
        <v>2021</v>
      </c>
    </row>
    <row r="3428" spans="2:2" x14ac:dyDescent="0.25">
      <c r="B3428" s="9">
        <f t="shared" si="53"/>
        <v>2021</v>
      </c>
    </row>
    <row r="3429" spans="2:2" x14ac:dyDescent="0.25">
      <c r="B3429" s="9">
        <f t="shared" si="53"/>
        <v>2021</v>
      </c>
    </row>
    <row r="3430" spans="2:2" x14ac:dyDescent="0.25">
      <c r="B3430" s="9">
        <f t="shared" si="53"/>
        <v>2021</v>
      </c>
    </row>
    <row r="3431" spans="2:2" x14ac:dyDescent="0.25">
      <c r="B3431" s="9">
        <f t="shared" si="53"/>
        <v>2021</v>
      </c>
    </row>
    <row r="3432" spans="2:2" x14ac:dyDescent="0.25">
      <c r="B3432" s="9">
        <f t="shared" si="53"/>
        <v>2021</v>
      </c>
    </row>
    <row r="3433" spans="2:2" x14ac:dyDescent="0.25">
      <c r="B3433" s="9">
        <f t="shared" si="53"/>
        <v>2021</v>
      </c>
    </row>
    <row r="3434" spans="2:2" x14ac:dyDescent="0.25">
      <c r="B3434" s="9">
        <f t="shared" si="53"/>
        <v>2021</v>
      </c>
    </row>
    <row r="3435" spans="2:2" x14ac:dyDescent="0.25">
      <c r="B3435" s="9">
        <f t="shared" si="53"/>
        <v>2021</v>
      </c>
    </row>
    <row r="3436" spans="2:2" x14ac:dyDescent="0.25">
      <c r="B3436" s="9">
        <f t="shared" si="53"/>
        <v>2021</v>
      </c>
    </row>
    <row r="3437" spans="2:2" x14ac:dyDescent="0.25">
      <c r="B3437" s="9">
        <f t="shared" si="53"/>
        <v>2021</v>
      </c>
    </row>
    <row r="3438" spans="2:2" x14ac:dyDescent="0.25">
      <c r="B3438" s="9">
        <f t="shared" si="53"/>
        <v>2021</v>
      </c>
    </row>
    <row r="3439" spans="2:2" x14ac:dyDescent="0.25">
      <c r="B3439" s="9">
        <f t="shared" si="53"/>
        <v>2021</v>
      </c>
    </row>
    <row r="3440" spans="2:2" x14ac:dyDescent="0.25">
      <c r="B3440" s="9">
        <f t="shared" si="53"/>
        <v>2021</v>
      </c>
    </row>
    <row r="3441" spans="2:2" x14ac:dyDescent="0.25">
      <c r="B3441" s="9">
        <f t="shared" si="53"/>
        <v>2021</v>
      </c>
    </row>
    <row r="3442" spans="2:2" x14ac:dyDescent="0.25">
      <c r="B3442" s="9">
        <f t="shared" si="53"/>
        <v>2021</v>
      </c>
    </row>
    <row r="3443" spans="2:2" x14ac:dyDescent="0.25">
      <c r="B3443" s="9">
        <f t="shared" si="53"/>
        <v>2021</v>
      </c>
    </row>
    <row r="3444" spans="2:2" x14ac:dyDescent="0.25">
      <c r="B3444" s="9">
        <f t="shared" si="53"/>
        <v>2021</v>
      </c>
    </row>
    <row r="3445" spans="2:2" x14ac:dyDescent="0.25">
      <c r="B3445" s="9">
        <f t="shared" si="53"/>
        <v>2021</v>
      </c>
    </row>
    <row r="3446" spans="2:2" x14ac:dyDescent="0.25">
      <c r="B3446" s="9">
        <f t="shared" si="53"/>
        <v>2021</v>
      </c>
    </row>
    <row r="3447" spans="2:2" x14ac:dyDescent="0.25">
      <c r="B3447" s="9">
        <f t="shared" si="53"/>
        <v>2021</v>
      </c>
    </row>
    <row r="3448" spans="2:2" x14ac:dyDescent="0.25">
      <c r="B3448" s="9">
        <f t="shared" si="53"/>
        <v>2021</v>
      </c>
    </row>
    <row r="3449" spans="2:2" x14ac:dyDescent="0.25">
      <c r="B3449" s="9">
        <f t="shared" si="53"/>
        <v>2021</v>
      </c>
    </row>
    <row r="3450" spans="2:2" x14ac:dyDescent="0.25">
      <c r="B3450" s="9">
        <f t="shared" si="53"/>
        <v>2021</v>
      </c>
    </row>
    <row r="3451" spans="2:2" x14ac:dyDescent="0.25">
      <c r="B3451" s="9">
        <f t="shared" si="53"/>
        <v>2021</v>
      </c>
    </row>
    <row r="3452" spans="2:2" x14ac:dyDescent="0.25">
      <c r="B3452" s="9">
        <f t="shared" si="53"/>
        <v>2021</v>
      </c>
    </row>
    <row r="3453" spans="2:2" x14ac:dyDescent="0.25">
      <c r="B3453" s="9">
        <f t="shared" si="53"/>
        <v>2021</v>
      </c>
    </row>
    <row r="3454" spans="2:2" x14ac:dyDescent="0.25">
      <c r="B3454" s="9">
        <f t="shared" si="53"/>
        <v>2021</v>
      </c>
    </row>
    <row r="3455" spans="2:2" x14ac:dyDescent="0.25">
      <c r="B3455" s="9">
        <f t="shared" si="53"/>
        <v>2021</v>
      </c>
    </row>
    <row r="3456" spans="2:2" x14ac:dyDescent="0.25">
      <c r="B3456" s="9">
        <f t="shared" si="53"/>
        <v>2021</v>
      </c>
    </row>
    <row r="3457" spans="2:2" x14ac:dyDescent="0.25">
      <c r="B3457" s="9">
        <f t="shared" si="53"/>
        <v>2021</v>
      </c>
    </row>
    <row r="3458" spans="2:2" x14ac:dyDescent="0.25">
      <c r="B3458" s="9">
        <f t="shared" si="53"/>
        <v>2021</v>
      </c>
    </row>
    <row r="3459" spans="2:2" x14ac:dyDescent="0.25">
      <c r="B3459" s="9">
        <f t="shared" si="53"/>
        <v>2021</v>
      </c>
    </row>
    <row r="3460" spans="2:2" x14ac:dyDescent="0.25">
      <c r="B3460" s="9">
        <f t="shared" si="53"/>
        <v>2021</v>
      </c>
    </row>
    <row r="3461" spans="2:2" x14ac:dyDescent="0.25">
      <c r="B3461" s="9">
        <f t="shared" si="53"/>
        <v>2021</v>
      </c>
    </row>
    <row r="3462" spans="2:2" x14ac:dyDescent="0.25">
      <c r="B3462" s="9">
        <f t="shared" si="53"/>
        <v>2021</v>
      </c>
    </row>
    <row r="3463" spans="2:2" x14ac:dyDescent="0.25">
      <c r="B3463" s="9">
        <f t="shared" si="53"/>
        <v>2021</v>
      </c>
    </row>
    <row r="3464" spans="2:2" x14ac:dyDescent="0.25">
      <c r="B3464" s="9">
        <f t="shared" ref="B3464:B3527" si="54">B3463</f>
        <v>2021</v>
      </c>
    </row>
    <row r="3465" spans="2:2" x14ac:dyDescent="0.25">
      <c r="B3465" s="9">
        <f t="shared" si="54"/>
        <v>2021</v>
      </c>
    </row>
    <row r="3466" spans="2:2" x14ac:dyDescent="0.25">
      <c r="B3466" s="9">
        <f t="shared" si="54"/>
        <v>2021</v>
      </c>
    </row>
    <row r="3467" spans="2:2" x14ac:dyDescent="0.25">
      <c r="B3467" s="9">
        <f t="shared" si="54"/>
        <v>2021</v>
      </c>
    </row>
    <row r="3468" spans="2:2" x14ac:dyDescent="0.25">
      <c r="B3468" s="9">
        <f t="shared" si="54"/>
        <v>2021</v>
      </c>
    </row>
    <row r="3469" spans="2:2" x14ac:dyDescent="0.25">
      <c r="B3469" s="9">
        <f t="shared" si="54"/>
        <v>2021</v>
      </c>
    </row>
    <row r="3470" spans="2:2" x14ac:dyDescent="0.25">
      <c r="B3470" s="9">
        <f t="shared" si="54"/>
        <v>2021</v>
      </c>
    </row>
    <row r="3471" spans="2:2" x14ac:dyDescent="0.25">
      <c r="B3471" s="9">
        <f t="shared" si="54"/>
        <v>2021</v>
      </c>
    </row>
    <row r="3472" spans="2:2" x14ac:dyDescent="0.25">
      <c r="B3472" s="9">
        <f t="shared" si="54"/>
        <v>2021</v>
      </c>
    </row>
    <row r="3473" spans="2:2" x14ac:dyDescent="0.25">
      <c r="B3473" s="9">
        <f t="shared" si="54"/>
        <v>2021</v>
      </c>
    </row>
    <row r="3474" spans="2:2" x14ac:dyDescent="0.25">
      <c r="B3474" s="9">
        <f t="shared" si="54"/>
        <v>2021</v>
      </c>
    </row>
    <row r="3475" spans="2:2" x14ac:dyDescent="0.25">
      <c r="B3475" s="9">
        <f t="shared" si="54"/>
        <v>2021</v>
      </c>
    </row>
    <row r="3476" spans="2:2" x14ac:dyDescent="0.25">
      <c r="B3476" s="9">
        <f t="shared" si="54"/>
        <v>2021</v>
      </c>
    </row>
    <row r="3477" spans="2:2" x14ac:dyDescent="0.25">
      <c r="B3477" s="9">
        <f t="shared" si="54"/>
        <v>2021</v>
      </c>
    </row>
    <row r="3478" spans="2:2" x14ac:dyDescent="0.25">
      <c r="B3478" s="9">
        <f t="shared" si="54"/>
        <v>2021</v>
      </c>
    </row>
    <row r="3479" spans="2:2" x14ac:dyDescent="0.25">
      <c r="B3479" s="9">
        <f t="shared" si="54"/>
        <v>2021</v>
      </c>
    </row>
    <row r="3480" spans="2:2" x14ac:dyDescent="0.25">
      <c r="B3480" s="9">
        <f t="shared" si="54"/>
        <v>2021</v>
      </c>
    </row>
    <row r="3481" spans="2:2" x14ac:dyDescent="0.25">
      <c r="B3481" s="9">
        <f t="shared" si="54"/>
        <v>2021</v>
      </c>
    </row>
    <row r="3482" spans="2:2" x14ac:dyDescent="0.25">
      <c r="B3482" s="9">
        <f t="shared" si="54"/>
        <v>2021</v>
      </c>
    </row>
    <row r="3483" spans="2:2" x14ac:dyDescent="0.25">
      <c r="B3483" s="9">
        <f t="shared" si="54"/>
        <v>2021</v>
      </c>
    </row>
    <row r="3484" spans="2:2" x14ac:dyDescent="0.25">
      <c r="B3484" s="9">
        <f t="shared" si="54"/>
        <v>2021</v>
      </c>
    </row>
    <row r="3485" spans="2:2" x14ac:dyDescent="0.25">
      <c r="B3485" s="9">
        <f t="shared" si="54"/>
        <v>2021</v>
      </c>
    </row>
    <row r="3486" spans="2:2" x14ac:dyDescent="0.25">
      <c r="B3486" s="9">
        <f t="shared" si="54"/>
        <v>2021</v>
      </c>
    </row>
    <row r="3487" spans="2:2" x14ac:dyDescent="0.25">
      <c r="B3487" s="9">
        <f t="shared" si="54"/>
        <v>2021</v>
      </c>
    </row>
    <row r="3488" spans="2:2" x14ac:dyDescent="0.25">
      <c r="B3488" s="9">
        <f t="shared" si="54"/>
        <v>2021</v>
      </c>
    </row>
    <row r="3489" spans="2:2" x14ac:dyDescent="0.25">
      <c r="B3489" s="9">
        <f t="shared" si="54"/>
        <v>2021</v>
      </c>
    </row>
    <row r="3490" spans="2:2" x14ac:dyDescent="0.25">
      <c r="B3490" s="9">
        <f t="shared" si="54"/>
        <v>2021</v>
      </c>
    </row>
    <row r="3491" spans="2:2" x14ac:dyDescent="0.25">
      <c r="B3491" s="9">
        <f t="shared" si="54"/>
        <v>2021</v>
      </c>
    </row>
    <row r="3492" spans="2:2" x14ac:dyDescent="0.25">
      <c r="B3492" s="9">
        <f t="shared" si="54"/>
        <v>2021</v>
      </c>
    </row>
    <row r="3493" spans="2:2" x14ac:dyDescent="0.25">
      <c r="B3493" s="9">
        <f t="shared" si="54"/>
        <v>2021</v>
      </c>
    </row>
    <row r="3494" spans="2:2" x14ac:dyDescent="0.25">
      <c r="B3494" s="9">
        <f t="shared" si="54"/>
        <v>2021</v>
      </c>
    </row>
    <row r="3495" spans="2:2" x14ac:dyDescent="0.25">
      <c r="B3495" s="9">
        <f t="shared" si="54"/>
        <v>2021</v>
      </c>
    </row>
    <row r="3496" spans="2:2" x14ac:dyDescent="0.25">
      <c r="B3496" s="9">
        <f t="shared" si="54"/>
        <v>2021</v>
      </c>
    </row>
    <row r="3497" spans="2:2" x14ac:dyDescent="0.25">
      <c r="B3497" s="9">
        <f t="shared" si="54"/>
        <v>2021</v>
      </c>
    </row>
    <row r="3498" spans="2:2" x14ac:dyDescent="0.25">
      <c r="B3498" s="9">
        <f t="shared" si="54"/>
        <v>2021</v>
      </c>
    </row>
    <row r="3499" spans="2:2" x14ac:dyDescent="0.25">
      <c r="B3499" s="9">
        <f t="shared" si="54"/>
        <v>2021</v>
      </c>
    </row>
    <row r="3500" spans="2:2" x14ac:dyDescent="0.25">
      <c r="B3500" s="9">
        <f t="shared" si="54"/>
        <v>2021</v>
      </c>
    </row>
    <row r="3501" spans="2:2" x14ac:dyDescent="0.25">
      <c r="B3501" s="9">
        <f t="shared" si="54"/>
        <v>2021</v>
      </c>
    </row>
    <row r="3502" spans="2:2" x14ac:dyDescent="0.25">
      <c r="B3502" s="9">
        <f t="shared" si="54"/>
        <v>2021</v>
      </c>
    </row>
    <row r="3503" spans="2:2" x14ac:dyDescent="0.25">
      <c r="B3503" s="9">
        <f t="shared" si="54"/>
        <v>2021</v>
      </c>
    </row>
    <row r="3504" spans="2:2" x14ac:dyDescent="0.25">
      <c r="B3504" s="9">
        <f t="shared" si="54"/>
        <v>2021</v>
      </c>
    </row>
    <row r="3505" spans="2:2" x14ac:dyDescent="0.25">
      <c r="B3505" s="9">
        <f t="shared" si="54"/>
        <v>2021</v>
      </c>
    </row>
    <row r="3506" spans="2:2" x14ac:dyDescent="0.25">
      <c r="B3506" s="9">
        <f t="shared" si="54"/>
        <v>2021</v>
      </c>
    </row>
    <row r="3507" spans="2:2" x14ac:dyDescent="0.25">
      <c r="B3507" s="9">
        <f t="shared" si="54"/>
        <v>2021</v>
      </c>
    </row>
    <row r="3508" spans="2:2" x14ac:dyDescent="0.25">
      <c r="B3508" s="9">
        <f t="shared" si="54"/>
        <v>2021</v>
      </c>
    </row>
    <row r="3509" spans="2:2" x14ac:dyDescent="0.25">
      <c r="B3509" s="9">
        <f t="shared" si="54"/>
        <v>2021</v>
      </c>
    </row>
    <row r="3510" spans="2:2" x14ac:dyDescent="0.25">
      <c r="B3510" s="9">
        <f t="shared" si="54"/>
        <v>2021</v>
      </c>
    </row>
    <row r="3511" spans="2:2" x14ac:dyDescent="0.25">
      <c r="B3511" s="9">
        <f t="shared" si="54"/>
        <v>2021</v>
      </c>
    </row>
    <row r="3512" spans="2:2" x14ac:dyDescent="0.25">
      <c r="B3512" s="9">
        <f t="shared" si="54"/>
        <v>2021</v>
      </c>
    </row>
    <row r="3513" spans="2:2" x14ac:dyDescent="0.25">
      <c r="B3513" s="9">
        <f t="shared" si="54"/>
        <v>2021</v>
      </c>
    </row>
    <row r="3514" spans="2:2" x14ac:dyDescent="0.25">
      <c r="B3514" s="9">
        <f t="shared" si="54"/>
        <v>2021</v>
      </c>
    </row>
    <row r="3515" spans="2:2" x14ac:dyDescent="0.25">
      <c r="B3515" s="9">
        <f t="shared" si="54"/>
        <v>2021</v>
      </c>
    </row>
    <row r="3516" spans="2:2" x14ac:dyDescent="0.25">
      <c r="B3516" s="9">
        <f t="shared" si="54"/>
        <v>2021</v>
      </c>
    </row>
    <row r="3517" spans="2:2" x14ac:dyDescent="0.25">
      <c r="B3517" s="9">
        <f t="shared" si="54"/>
        <v>2021</v>
      </c>
    </row>
    <row r="3518" spans="2:2" x14ac:dyDescent="0.25">
      <c r="B3518" s="9">
        <f t="shared" si="54"/>
        <v>2021</v>
      </c>
    </row>
    <row r="3519" spans="2:2" x14ac:dyDescent="0.25">
      <c r="B3519" s="9">
        <f t="shared" si="54"/>
        <v>2021</v>
      </c>
    </row>
    <row r="3520" spans="2:2" x14ac:dyDescent="0.25">
      <c r="B3520" s="9">
        <f t="shared" si="54"/>
        <v>2021</v>
      </c>
    </row>
    <row r="3521" spans="2:2" x14ac:dyDescent="0.25">
      <c r="B3521" s="9">
        <f t="shared" si="54"/>
        <v>2021</v>
      </c>
    </row>
    <row r="3522" spans="2:2" x14ac:dyDescent="0.25">
      <c r="B3522" s="9">
        <f t="shared" si="54"/>
        <v>2021</v>
      </c>
    </row>
    <row r="3523" spans="2:2" x14ac:dyDescent="0.25">
      <c r="B3523" s="9">
        <f t="shared" si="54"/>
        <v>2021</v>
      </c>
    </row>
    <row r="3524" spans="2:2" x14ac:dyDescent="0.25">
      <c r="B3524" s="9">
        <f t="shared" si="54"/>
        <v>2021</v>
      </c>
    </row>
    <row r="3525" spans="2:2" x14ac:dyDescent="0.25">
      <c r="B3525" s="9">
        <f t="shared" si="54"/>
        <v>2021</v>
      </c>
    </row>
    <row r="3526" spans="2:2" x14ac:dyDescent="0.25">
      <c r="B3526" s="9">
        <f t="shared" si="54"/>
        <v>2021</v>
      </c>
    </row>
    <row r="3527" spans="2:2" x14ac:dyDescent="0.25">
      <c r="B3527" s="9">
        <f t="shared" si="54"/>
        <v>2021</v>
      </c>
    </row>
    <row r="3528" spans="2:2" x14ac:dyDescent="0.25">
      <c r="B3528" s="9">
        <f t="shared" ref="B3528:B3591" si="55">B3527</f>
        <v>2021</v>
      </c>
    </row>
    <row r="3529" spans="2:2" x14ac:dyDescent="0.25">
      <c r="B3529" s="9">
        <f t="shared" si="55"/>
        <v>2021</v>
      </c>
    </row>
    <row r="3530" spans="2:2" x14ac:dyDescent="0.25">
      <c r="B3530" s="9">
        <f t="shared" si="55"/>
        <v>2021</v>
      </c>
    </row>
    <row r="3531" spans="2:2" x14ac:dyDescent="0.25">
      <c r="B3531" s="9">
        <f t="shared" si="55"/>
        <v>2021</v>
      </c>
    </row>
    <row r="3532" spans="2:2" x14ac:dyDescent="0.25">
      <c r="B3532" s="9">
        <f t="shared" si="55"/>
        <v>2021</v>
      </c>
    </row>
    <row r="3533" spans="2:2" x14ac:dyDescent="0.25">
      <c r="B3533" s="9">
        <f t="shared" si="55"/>
        <v>2021</v>
      </c>
    </row>
    <row r="3534" spans="2:2" x14ac:dyDescent="0.25">
      <c r="B3534" s="9">
        <f t="shared" si="55"/>
        <v>2021</v>
      </c>
    </row>
    <row r="3535" spans="2:2" x14ac:dyDescent="0.25">
      <c r="B3535" s="9">
        <f t="shared" si="55"/>
        <v>2021</v>
      </c>
    </row>
    <row r="3536" spans="2:2" x14ac:dyDescent="0.25">
      <c r="B3536" s="9">
        <f t="shared" si="55"/>
        <v>2021</v>
      </c>
    </row>
    <row r="3537" spans="2:2" x14ac:dyDescent="0.25">
      <c r="B3537" s="9">
        <f t="shared" si="55"/>
        <v>2021</v>
      </c>
    </row>
    <row r="3538" spans="2:2" x14ac:dyDescent="0.25">
      <c r="B3538" s="9">
        <f t="shared" si="55"/>
        <v>2021</v>
      </c>
    </row>
    <row r="3539" spans="2:2" x14ac:dyDescent="0.25">
      <c r="B3539" s="9">
        <f t="shared" si="55"/>
        <v>2021</v>
      </c>
    </row>
    <row r="3540" spans="2:2" x14ac:dyDescent="0.25">
      <c r="B3540" s="9">
        <f t="shared" si="55"/>
        <v>2021</v>
      </c>
    </row>
    <row r="3541" spans="2:2" x14ac:dyDescent="0.25">
      <c r="B3541" s="9">
        <f t="shared" si="55"/>
        <v>2021</v>
      </c>
    </row>
    <row r="3542" spans="2:2" x14ac:dyDescent="0.25">
      <c r="B3542" s="9">
        <f t="shared" si="55"/>
        <v>2021</v>
      </c>
    </row>
    <row r="3543" spans="2:2" x14ac:dyDescent="0.25">
      <c r="B3543" s="9">
        <f t="shared" si="55"/>
        <v>2021</v>
      </c>
    </row>
    <row r="3544" spans="2:2" x14ac:dyDescent="0.25">
      <c r="B3544" s="9">
        <f t="shared" si="55"/>
        <v>2021</v>
      </c>
    </row>
    <row r="3545" spans="2:2" x14ac:dyDescent="0.25">
      <c r="B3545" s="9">
        <f t="shared" si="55"/>
        <v>2021</v>
      </c>
    </row>
    <row r="3546" spans="2:2" x14ac:dyDescent="0.25">
      <c r="B3546" s="9">
        <f t="shared" si="55"/>
        <v>2021</v>
      </c>
    </row>
    <row r="3547" spans="2:2" x14ac:dyDescent="0.25">
      <c r="B3547" s="9">
        <f t="shared" si="55"/>
        <v>2021</v>
      </c>
    </row>
    <row r="3548" spans="2:2" x14ac:dyDescent="0.25">
      <c r="B3548" s="9">
        <f t="shared" si="55"/>
        <v>2021</v>
      </c>
    </row>
    <row r="3549" spans="2:2" x14ac:dyDescent="0.25">
      <c r="B3549" s="9">
        <f t="shared" si="55"/>
        <v>2021</v>
      </c>
    </row>
    <row r="3550" spans="2:2" x14ac:dyDescent="0.25">
      <c r="B3550" s="9">
        <f t="shared" si="55"/>
        <v>2021</v>
      </c>
    </row>
    <row r="3551" spans="2:2" x14ac:dyDescent="0.25">
      <c r="B3551" s="9">
        <f t="shared" si="55"/>
        <v>2021</v>
      </c>
    </row>
    <row r="3552" spans="2:2" x14ac:dyDescent="0.25">
      <c r="B3552" s="9">
        <f t="shared" si="55"/>
        <v>2021</v>
      </c>
    </row>
    <row r="3553" spans="2:2" x14ac:dyDescent="0.25">
      <c r="B3553" s="9">
        <f t="shared" si="55"/>
        <v>2021</v>
      </c>
    </row>
    <row r="3554" spans="2:2" x14ac:dyDescent="0.25">
      <c r="B3554" s="9">
        <f t="shared" si="55"/>
        <v>2021</v>
      </c>
    </row>
    <row r="3555" spans="2:2" x14ac:dyDescent="0.25">
      <c r="B3555" s="9">
        <f t="shared" si="55"/>
        <v>2021</v>
      </c>
    </row>
    <row r="3556" spans="2:2" x14ac:dyDescent="0.25">
      <c r="B3556" s="9">
        <f t="shared" si="55"/>
        <v>2021</v>
      </c>
    </row>
    <row r="3557" spans="2:2" x14ac:dyDescent="0.25">
      <c r="B3557" s="9">
        <f t="shared" si="55"/>
        <v>2021</v>
      </c>
    </row>
    <row r="3558" spans="2:2" x14ac:dyDescent="0.25">
      <c r="B3558" s="9">
        <f t="shared" si="55"/>
        <v>2021</v>
      </c>
    </row>
    <row r="3559" spans="2:2" x14ac:dyDescent="0.25">
      <c r="B3559" s="9">
        <f t="shared" si="55"/>
        <v>2021</v>
      </c>
    </row>
    <row r="3560" spans="2:2" x14ac:dyDescent="0.25">
      <c r="B3560" s="9">
        <f t="shared" si="55"/>
        <v>2021</v>
      </c>
    </row>
    <row r="3561" spans="2:2" x14ac:dyDescent="0.25">
      <c r="B3561" s="9">
        <f t="shared" si="55"/>
        <v>2021</v>
      </c>
    </row>
    <row r="3562" spans="2:2" x14ac:dyDescent="0.25">
      <c r="B3562" s="9">
        <f t="shared" si="55"/>
        <v>2021</v>
      </c>
    </row>
    <row r="3563" spans="2:2" x14ac:dyDescent="0.25">
      <c r="B3563" s="9">
        <f t="shared" si="55"/>
        <v>2021</v>
      </c>
    </row>
    <row r="3564" spans="2:2" x14ac:dyDescent="0.25">
      <c r="B3564" s="9">
        <f t="shared" si="55"/>
        <v>2021</v>
      </c>
    </row>
    <row r="3565" spans="2:2" x14ac:dyDescent="0.25">
      <c r="B3565" s="9">
        <f t="shared" si="55"/>
        <v>2021</v>
      </c>
    </row>
    <row r="3566" spans="2:2" x14ac:dyDescent="0.25">
      <c r="B3566" s="9">
        <f t="shared" si="55"/>
        <v>2021</v>
      </c>
    </row>
    <row r="3567" spans="2:2" x14ac:dyDescent="0.25">
      <c r="B3567" s="9">
        <f t="shared" si="55"/>
        <v>2021</v>
      </c>
    </row>
    <row r="3568" spans="2:2" x14ac:dyDescent="0.25">
      <c r="B3568" s="9">
        <f t="shared" si="55"/>
        <v>2021</v>
      </c>
    </row>
    <row r="3569" spans="2:2" x14ac:dyDescent="0.25">
      <c r="B3569" s="9">
        <f t="shared" si="55"/>
        <v>2021</v>
      </c>
    </row>
    <row r="3570" spans="2:2" x14ac:dyDescent="0.25">
      <c r="B3570" s="9">
        <f t="shared" si="55"/>
        <v>2021</v>
      </c>
    </row>
    <row r="3571" spans="2:2" x14ac:dyDescent="0.25">
      <c r="B3571" s="9">
        <f t="shared" si="55"/>
        <v>2021</v>
      </c>
    </row>
    <row r="3572" spans="2:2" x14ac:dyDescent="0.25">
      <c r="B3572" s="9">
        <f t="shared" si="55"/>
        <v>2021</v>
      </c>
    </row>
    <row r="3573" spans="2:2" x14ac:dyDescent="0.25">
      <c r="B3573" s="9">
        <f t="shared" si="55"/>
        <v>2021</v>
      </c>
    </row>
    <row r="3574" spans="2:2" x14ac:dyDescent="0.25">
      <c r="B3574" s="9">
        <f t="shared" si="55"/>
        <v>2021</v>
      </c>
    </row>
    <row r="3575" spans="2:2" x14ac:dyDescent="0.25">
      <c r="B3575" s="9">
        <f t="shared" si="55"/>
        <v>2021</v>
      </c>
    </row>
    <row r="3576" spans="2:2" x14ac:dyDescent="0.25">
      <c r="B3576" s="9">
        <f t="shared" si="55"/>
        <v>2021</v>
      </c>
    </row>
    <row r="3577" spans="2:2" x14ac:dyDescent="0.25">
      <c r="B3577" s="9">
        <f t="shared" si="55"/>
        <v>2021</v>
      </c>
    </row>
    <row r="3578" spans="2:2" x14ac:dyDescent="0.25">
      <c r="B3578" s="9">
        <f t="shared" si="55"/>
        <v>2021</v>
      </c>
    </row>
    <row r="3579" spans="2:2" x14ac:dyDescent="0.25">
      <c r="B3579" s="9">
        <f t="shared" si="55"/>
        <v>2021</v>
      </c>
    </row>
    <row r="3580" spans="2:2" x14ac:dyDescent="0.25">
      <c r="B3580" s="9">
        <f t="shared" si="55"/>
        <v>2021</v>
      </c>
    </row>
    <row r="3581" spans="2:2" x14ac:dyDescent="0.25">
      <c r="B3581" s="9">
        <f t="shared" si="55"/>
        <v>2021</v>
      </c>
    </row>
    <row r="3582" spans="2:2" x14ac:dyDescent="0.25">
      <c r="B3582" s="9">
        <f t="shared" si="55"/>
        <v>2021</v>
      </c>
    </row>
    <row r="3583" spans="2:2" x14ac:dyDescent="0.25">
      <c r="B3583" s="9">
        <f t="shared" si="55"/>
        <v>2021</v>
      </c>
    </row>
    <row r="3584" spans="2:2" x14ac:dyDescent="0.25">
      <c r="B3584" s="9">
        <f t="shared" si="55"/>
        <v>2021</v>
      </c>
    </row>
    <row r="3585" spans="2:2" x14ac:dyDescent="0.25">
      <c r="B3585" s="9">
        <f t="shared" si="55"/>
        <v>2021</v>
      </c>
    </row>
    <row r="3586" spans="2:2" x14ac:dyDescent="0.25">
      <c r="B3586" s="9">
        <f t="shared" si="55"/>
        <v>2021</v>
      </c>
    </row>
    <row r="3587" spans="2:2" x14ac:dyDescent="0.25">
      <c r="B3587" s="9">
        <f t="shared" si="55"/>
        <v>2021</v>
      </c>
    </row>
    <row r="3588" spans="2:2" x14ac:dyDescent="0.25">
      <c r="B3588" s="9">
        <f t="shared" si="55"/>
        <v>2021</v>
      </c>
    </row>
    <row r="3589" spans="2:2" x14ac:dyDescent="0.25">
      <c r="B3589" s="9">
        <f t="shared" si="55"/>
        <v>2021</v>
      </c>
    </row>
    <row r="3590" spans="2:2" x14ac:dyDescent="0.25">
      <c r="B3590" s="9">
        <f t="shared" si="55"/>
        <v>2021</v>
      </c>
    </row>
    <row r="3591" spans="2:2" x14ac:dyDescent="0.25">
      <c r="B3591" s="9">
        <f t="shared" si="55"/>
        <v>2021</v>
      </c>
    </row>
    <row r="3592" spans="2:2" x14ac:dyDescent="0.25">
      <c r="B3592" s="9">
        <f t="shared" ref="B3592:B3655" si="56">B3591</f>
        <v>2021</v>
      </c>
    </row>
    <row r="3593" spans="2:2" x14ac:dyDescent="0.25">
      <c r="B3593" s="9">
        <f t="shared" si="56"/>
        <v>2021</v>
      </c>
    </row>
    <row r="3594" spans="2:2" x14ac:dyDescent="0.25">
      <c r="B3594" s="9">
        <f t="shared" si="56"/>
        <v>2021</v>
      </c>
    </row>
    <row r="3595" spans="2:2" x14ac:dyDescent="0.25">
      <c r="B3595" s="9">
        <f t="shared" si="56"/>
        <v>2021</v>
      </c>
    </row>
    <row r="3596" spans="2:2" x14ac:dyDescent="0.25">
      <c r="B3596" s="9">
        <f t="shared" si="56"/>
        <v>2021</v>
      </c>
    </row>
    <row r="3597" spans="2:2" x14ac:dyDescent="0.25">
      <c r="B3597" s="9">
        <f t="shared" si="56"/>
        <v>2021</v>
      </c>
    </row>
    <row r="3598" spans="2:2" x14ac:dyDescent="0.25">
      <c r="B3598" s="9">
        <f t="shared" si="56"/>
        <v>2021</v>
      </c>
    </row>
    <row r="3599" spans="2:2" x14ac:dyDescent="0.25">
      <c r="B3599" s="9">
        <f t="shared" si="56"/>
        <v>2021</v>
      </c>
    </row>
    <row r="3600" spans="2:2" x14ac:dyDescent="0.25">
      <c r="B3600" s="9">
        <f t="shared" si="56"/>
        <v>2021</v>
      </c>
    </row>
    <row r="3601" spans="2:2" x14ac:dyDescent="0.25">
      <c r="B3601" s="9">
        <f t="shared" si="56"/>
        <v>2021</v>
      </c>
    </row>
    <row r="3602" spans="2:2" x14ac:dyDescent="0.25">
      <c r="B3602" s="9">
        <f t="shared" si="56"/>
        <v>2021</v>
      </c>
    </row>
    <row r="3603" spans="2:2" x14ac:dyDescent="0.25">
      <c r="B3603" s="9">
        <f t="shared" si="56"/>
        <v>2021</v>
      </c>
    </row>
    <row r="3604" spans="2:2" x14ac:dyDescent="0.25">
      <c r="B3604" s="9">
        <f t="shared" si="56"/>
        <v>2021</v>
      </c>
    </row>
    <row r="3605" spans="2:2" x14ac:dyDescent="0.25">
      <c r="B3605" s="9">
        <f t="shared" si="56"/>
        <v>2021</v>
      </c>
    </row>
    <row r="3606" spans="2:2" x14ac:dyDescent="0.25">
      <c r="B3606" s="9">
        <f t="shared" si="56"/>
        <v>2021</v>
      </c>
    </row>
    <row r="3607" spans="2:2" x14ac:dyDescent="0.25">
      <c r="B3607" s="9">
        <f t="shared" si="56"/>
        <v>2021</v>
      </c>
    </row>
    <row r="3608" spans="2:2" x14ac:dyDescent="0.25">
      <c r="B3608" s="9">
        <f t="shared" si="56"/>
        <v>2021</v>
      </c>
    </row>
    <row r="3609" spans="2:2" x14ac:dyDescent="0.25">
      <c r="B3609" s="9">
        <f t="shared" si="56"/>
        <v>2021</v>
      </c>
    </row>
    <row r="3610" spans="2:2" x14ac:dyDescent="0.25">
      <c r="B3610" s="9">
        <f t="shared" si="56"/>
        <v>2021</v>
      </c>
    </row>
    <row r="3611" spans="2:2" x14ac:dyDescent="0.25">
      <c r="B3611" s="9">
        <f t="shared" si="56"/>
        <v>2021</v>
      </c>
    </row>
    <row r="3612" spans="2:2" x14ac:dyDescent="0.25">
      <c r="B3612" s="9">
        <f t="shared" si="56"/>
        <v>2021</v>
      </c>
    </row>
    <row r="3613" spans="2:2" x14ac:dyDescent="0.25">
      <c r="B3613" s="9">
        <f t="shared" si="56"/>
        <v>2021</v>
      </c>
    </row>
    <row r="3614" spans="2:2" x14ac:dyDescent="0.25">
      <c r="B3614" s="9">
        <f t="shared" si="56"/>
        <v>2021</v>
      </c>
    </row>
    <row r="3615" spans="2:2" x14ac:dyDescent="0.25">
      <c r="B3615" s="9">
        <f t="shared" si="56"/>
        <v>2021</v>
      </c>
    </row>
    <row r="3616" spans="2:2" x14ac:dyDescent="0.25">
      <c r="B3616" s="9">
        <f t="shared" si="56"/>
        <v>2021</v>
      </c>
    </row>
    <row r="3617" spans="2:2" x14ac:dyDescent="0.25">
      <c r="B3617" s="9">
        <f t="shared" si="56"/>
        <v>2021</v>
      </c>
    </row>
    <row r="3618" spans="2:2" x14ac:dyDescent="0.25">
      <c r="B3618" s="9">
        <f t="shared" si="56"/>
        <v>2021</v>
      </c>
    </row>
    <row r="3619" spans="2:2" x14ac:dyDescent="0.25">
      <c r="B3619" s="9">
        <f t="shared" si="56"/>
        <v>2021</v>
      </c>
    </row>
    <row r="3620" spans="2:2" x14ac:dyDescent="0.25">
      <c r="B3620" s="9">
        <f t="shared" si="56"/>
        <v>2021</v>
      </c>
    </row>
    <row r="3621" spans="2:2" x14ac:dyDescent="0.25">
      <c r="B3621" s="9">
        <f t="shared" si="56"/>
        <v>2021</v>
      </c>
    </row>
    <row r="3622" spans="2:2" x14ac:dyDescent="0.25">
      <c r="B3622" s="9">
        <f t="shared" si="56"/>
        <v>2021</v>
      </c>
    </row>
    <row r="3623" spans="2:2" x14ac:dyDescent="0.25">
      <c r="B3623" s="9">
        <f t="shared" si="56"/>
        <v>2021</v>
      </c>
    </row>
    <row r="3624" spans="2:2" x14ac:dyDescent="0.25">
      <c r="B3624" s="9">
        <f t="shared" si="56"/>
        <v>2021</v>
      </c>
    </row>
    <row r="3625" spans="2:2" x14ac:dyDescent="0.25">
      <c r="B3625" s="9">
        <f t="shared" si="56"/>
        <v>2021</v>
      </c>
    </row>
    <row r="3626" spans="2:2" x14ac:dyDescent="0.25">
      <c r="B3626" s="9">
        <f t="shared" si="56"/>
        <v>2021</v>
      </c>
    </row>
    <row r="3627" spans="2:2" x14ac:dyDescent="0.25">
      <c r="B3627" s="9">
        <f t="shared" si="56"/>
        <v>2021</v>
      </c>
    </row>
    <row r="3628" spans="2:2" x14ac:dyDescent="0.25">
      <c r="B3628" s="9">
        <f t="shared" si="56"/>
        <v>2021</v>
      </c>
    </row>
    <row r="3629" spans="2:2" x14ac:dyDescent="0.25">
      <c r="B3629" s="9">
        <f t="shared" si="56"/>
        <v>2021</v>
      </c>
    </row>
    <row r="3630" spans="2:2" x14ac:dyDescent="0.25">
      <c r="B3630" s="9">
        <f t="shared" si="56"/>
        <v>2021</v>
      </c>
    </row>
    <row r="3631" spans="2:2" x14ac:dyDescent="0.25">
      <c r="B3631" s="9">
        <f t="shared" si="56"/>
        <v>2021</v>
      </c>
    </row>
    <row r="3632" spans="2:2" x14ac:dyDescent="0.25">
      <c r="B3632" s="9">
        <f t="shared" si="56"/>
        <v>2021</v>
      </c>
    </row>
    <row r="3633" spans="2:2" x14ac:dyDescent="0.25">
      <c r="B3633" s="9">
        <f t="shared" si="56"/>
        <v>2021</v>
      </c>
    </row>
    <row r="3634" spans="2:2" x14ac:dyDescent="0.25">
      <c r="B3634" s="9">
        <f t="shared" si="56"/>
        <v>2021</v>
      </c>
    </row>
    <row r="3635" spans="2:2" x14ac:dyDescent="0.25">
      <c r="B3635" s="9">
        <f t="shared" si="56"/>
        <v>2021</v>
      </c>
    </row>
    <row r="3636" spans="2:2" x14ac:dyDescent="0.25">
      <c r="B3636" s="9">
        <f t="shared" si="56"/>
        <v>2021</v>
      </c>
    </row>
    <row r="3637" spans="2:2" x14ac:dyDescent="0.25">
      <c r="B3637" s="9">
        <f t="shared" si="56"/>
        <v>2021</v>
      </c>
    </row>
    <row r="3638" spans="2:2" x14ac:dyDescent="0.25">
      <c r="B3638" s="9">
        <f t="shared" si="56"/>
        <v>2021</v>
      </c>
    </row>
    <row r="3639" spans="2:2" x14ac:dyDescent="0.25">
      <c r="B3639" s="9">
        <f t="shared" si="56"/>
        <v>2021</v>
      </c>
    </row>
    <row r="3640" spans="2:2" x14ac:dyDescent="0.25">
      <c r="B3640" s="9">
        <f t="shared" si="56"/>
        <v>2021</v>
      </c>
    </row>
    <row r="3641" spans="2:2" x14ac:dyDescent="0.25">
      <c r="B3641" s="9">
        <f t="shared" si="56"/>
        <v>2021</v>
      </c>
    </row>
    <row r="3642" spans="2:2" x14ac:dyDescent="0.25">
      <c r="B3642" s="9">
        <f t="shared" si="56"/>
        <v>2021</v>
      </c>
    </row>
    <row r="3643" spans="2:2" x14ac:dyDescent="0.25">
      <c r="B3643" s="9">
        <f t="shared" si="56"/>
        <v>2021</v>
      </c>
    </row>
    <row r="3644" spans="2:2" x14ac:dyDescent="0.25">
      <c r="B3644" s="9">
        <f t="shared" si="56"/>
        <v>2021</v>
      </c>
    </row>
    <row r="3645" spans="2:2" x14ac:dyDescent="0.25">
      <c r="B3645" s="9">
        <f t="shared" si="56"/>
        <v>2021</v>
      </c>
    </row>
    <row r="3646" spans="2:2" x14ac:dyDescent="0.25">
      <c r="B3646" s="9">
        <f t="shared" si="56"/>
        <v>2021</v>
      </c>
    </row>
    <row r="3647" spans="2:2" x14ac:dyDescent="0.25">
      <c r="B3647" s="9">
        <f t="shared" si="56"/>
        <v>2021</v>
      </c>
    </row>
    <row r="3648" spans="2:2" x14ac:dyDescent="0.25">
      <c r="B3648" s="9">
        <f t="shared" si="56"/>
        <v>2021</v>
      </c>
    </row>
    <row r="3649" spans="2:2" x14ac:dyDescent="0.25">
      <c r="B3649" s="9">
        <f t="shared" si="56"/>
        <v>2021</v>
      </c>
    </row>
    <row r="3650" spans="2:2" x14ac:dyDescent="0.25">
      <c r="B3650" s="9">
        <f t="shared" si="56"/>
        <v>2021</v>
      </c>
    </row>
    <row r="3651" spans="2:2" x14ac:dyDescent="0.25">
      <c r="B3651" s="9">
        <f t="shared" si="56"/>
        <v>2021</v>
      </c>
    </row>
    <row r="3652" spans="2:2" x14ac:dyDescent="0.25">
      <c r="B3652" s="9">
        <f t="shared" si="56"/>
        <v>2021</v>
      </c>
    </row>
    <row r="3653" spans="2:2" x14ac:dyDescent="0.25">
      <c r="B3653" s="9">
        <f t="shared" si="56"/>
        <v>2021</v>
      </c>
    </row>
    <row r="3654" spans="2:2" x14ac:dyDescent="0.25">
      <c r="B3654" s="9">
        <f t="shared" si="56"/>
        <v>2021</v>
      </c>
    </row>
    <row r="3655" spans="2:2" x14ac:dyDescent="0.25">
      <c r="B3655" s="9">
        <f t="shared" si="56"/>
        <v>2021</v>
      </c>
    </row>
    <row r="3656" spans="2:2" x14ac:dyDescent="0.25">
      <c r="B3656" s="9">
        <f t="shared" ref="B3656:B3719" si="57">B3655</f>
        <v>2021</v>
      </c>
    </row>
    <row r="3657" spans="2:2" x14ac:dyDescent="0.25">
      <c r="B3657" s="9">
        <f t="shared" si="57"/>
        <v>2021</v>
      </c>
    </row>
    <row r="3658" spans="2:2" x14ac:dyDescent="0.25">
      <c r="B3658" s="9">
        <f t="shared" si="57"/>
        <v>2021</v>
      </c>
    </row>
    <row r="3659" spans="2:2" x14ac:dyDescent="0.25">
      <c r="B3659" s="9">
        <f t="shared" si="57"/>
        <v>2021</v>
      </c>
    </row>
    <row r="3660" spans="2:2" x14ac:dyDescent="0.25">
      <c r="B3660" s="9">
        <f t="shared" si="57"/>
        <v>2021</v>
      </c>
    </row>
    <row r="3661" spans="2:2" x14ac:dyDescent="0.25">
      <c r="B3661" s="9">
        <f t="shared" si="57"/>
        <v>2021</v>
      </c>
    </row>
    <row r="3662" spans="2:2" x14ac:dyDescent="0.25">
      <c r="B3662" s="9">
        <f t="shared" si="57"/>
        <v>2021</v>
      </c>
    </row>
    <row r="3663" spans="2:2" x14ac:dyDescent="0.25">
      <c r="B3663" s="9">
        <f t="shared" si="57"/>
        <v>2021</v>
      </c>
    </row>
    <row r="3664" spans="2:2" x14ac:dyDescent="0.25">
      <c r="B3664" s="9">
        <f t="shared" si="57"/>
        <v>2021</v>
      </c>
    </row>
    <row r="3665" spans="2:2" x14ac:dyDescent="0.25">
      <c r="B3665" s="9">
        <f t="shared" si="57"/>
        <v>2021</v>
      </c>
    </row>
    <row r="3666" spans="2:2" x14ac:dyDescent="0.25">
      <c r="B3666" s="9">
        <f t="shared" si="57"/>
        <v>2021</v>
      </c>
    </row>
    <row r="3667" spans="2:2" x14ac:dyDescent="0.25">
      <c r="B3667" s="9">
        <f t="shared" si="57"/>
        <v>2021</v>
      </c>
    </row>
    <row r="3668" spans="2:2" x14ac:dyDescent="0.25">
      <c r="B3668" s="9">
        <f t="shared" si="57"/>
        <v>2021</v>
      </c>
    </row>
    <row r="3669" spans="2:2" x14ac:dyDescent="0.25">
      <c r="B3669" s="9">
        <f t="shared" si="57"/>
        <v>2021</v>
      </c>
    </row>
    <row r="3670" spans="2:2" x14ac:dyDescent="0.25">
      <c r="B3670" s="9">
        <f t="shared" si="57"/>
        <v>2021</v>
      </c>
    </row>
    <row r="3671" spans="2:2" x14ac:dyDescent="0.25">
      <c r="B3671" s="9">
        <f t="shared" si="57"/>
        <v>2021</v>
      </c>
    </row>
    <row r="3672" spans="2:2" x14ac:dyDescent="0.25">
      <c r="B3672" s="9">
        <f t="shared" si="57"/>
        <v>2021</v>
      </c>
    </row>
    <row r="3673" spans="2:2" x14ac:dyDescent="0.25">
      <c r="B3673" s="9">
        <f t="shared" si="57"/>
        <v>2021</v>
      </c>
    </row>
    <row r="3674" spans="2:2" x14ac:dyDescent="0.25">
      <c r="B3674" s="9">
        <f t="shared" si="57"/>
        <v>2021</v>
      </c>
    </row>
    <row r="3675" spans="2:2" x14ac:dyDescent="0.25">
      <c r="B3675" s="9">
        <f t="shared" si="57"/>
        <v>2021</v>
      </c>
    </row>
    <row r="3676" spans="2:2" x14ac:dyDescent="0.25">
      <c r="B3676" s="9">
        <f t="shared" si="57"/>
        <v>2021</v>
      </c>
    </row>
    <row r="3677" spans="2:2" x14ac:dyDescent="0.25">
      <c r="B3677" s="9">
        <f t="shared" si="57"/>
        <v>2021</v>
      </c>
    </row>
    <row r="3678" spans="2:2" x14ac:dyDescent="0.25">
      <c r="B3678" s="9">
        <f t="shared" si="57"/>
        <v>2021</v>
      </c>
    </row>
    <row r="3679" spans="2:2" x14ac:dyDescent="0.25">
      <c r="B3679" s="9">
        <f t="shared" si="57"/>
        <v>2021</v>
      </c>
    </row>
    <row r="3680" spans="2:2" x14ac:dyDescent="0.25">
      <c r="B3680" s="9">
        <f t="shared" si="57"/>
        <v>2021</v>
      </c>
    </row>
    <row r="3681" spans="2:2" x14ac:dyDescent="0.25">
      <c r="B3681" s="9">
        <f t="shared" si="57"/>
        <v>2021</v>
      </c>
    </row>
    <row r="3682" spans="2:2" x14ac:dyDescent="0.25">
      <c r="B3682" s="9">
        <f t="shared" si="57"/>
        <v>2021</v>
      </c>
    </row>
    <row r="3683" spans="2:2" x14ac:dyDescent="0.25">
      <c r="B3683" s="9">
        <f t="shared" si="57"/>
        <v>2021</v>
      </c>
    </row>
    <row r="3684" spans="2:2" x14ac:dyDescent="0.25">
      <c r="B3684" s="9">
        <f t="shared" si="57"/>
        <v>2021</v>
      </c>
    </row>
    <row r="3685" spans="2:2" x14ac:dyDescent="0.25">
      <c r="B3685" s="9">
        <f t="shared" si="57"/>
        <v>2021</v>
      </c>
    </row>
    <row r="3686" spans="2:2" x14ac:dyDescent="0.25">
      <c r="B3686" s="9">
        <f t="shared" si="57"/>
        <v>2021</v>
      </c>
    </row>
    <row r="3687" spans="2:2" x14ac:dyDescent="0.25">
      <c r="B3687" s="9">
        <f t="shared" si="57"/>
        <v>2021</v>
      </c>
    </row>
    <row r="3688" spans="2:2" x14ac:dyDescent="0.25">
      <c r="B3688" s="9">
        <f t="shared" si="57"/>
        <v>2021</v>
      </c>
    </row>
    <row r="3689" spans="2:2" x14ac:dyDescent="0.25">
      <c r="B3689" s="9">
        <f t="shared" si="57"/>
        <v>2021</v>
      </c>
    </row>
    <row r="3690" spans="2:2" x14ac:dyDescent="0.25">
      <c r="B3690" s="9">
        <f t="shared" si="57"/>
        <v>2021</v>
      </c>
    </row>
    <row r="3691" spans="2:2" x14ac:dyDescent="0.25">
      <c r="B3691" s="9">
        <f t="shared" si="57"/>
        <v>2021</v>
      </c>
    </row>
    <row r="3692" spans="2:2" x14ac:dyDescent="0.25">
      <c r="B3692" s="9">
        <f t="shared" si="57"/>
        <v>2021</v>
      </c>
    </row>
    <row r="3693" spans="2:2" x14ac:dyDescent="0.25">
      <c r="B3693" s="9">
        <f t="shared" si="57"/>
        <v>2021</v>
      </c>
    </row>
    <row r="3694" spans="2:2" x14ac:dyDescent="0.25">
      <c r="B3694" s="9">
        <f t="shared" si="57"/>
        <v>2021</v>
      </c>
    </row>
    <row r="3695" spans="2:2" x14ac:dyDescent="0.25">
      <c r="B3695" s="9">
        <f t="shared" si="57"/>
        <v>2021</v>
      </c>
    </row>
    <row r="3696" spans="2:2" x14ac:dyDescent="0.25">
      <c r="B3696" s="9">
        <f t="shared" si="57"/>
        <v>2021</v>
      </c>
    </row>
    <row r="3697" spans="2:2" x14ac:dyDescent="0.25">
      <c r="B3697" s="9">
        <f t="shared" si="57"/>
        <v>2021</v>
      </c>
    </row>
    <row r="3698" spans="2:2" x14ac:dyDescent="0.25">
      <c r="B3698" s="9">
        <f t="shared" si="57"/>
        <v>2021</v>
      </c>
    </row>
    <row r="3699" spans="2:2" x14ac:dyDescent="0.25">
      <c r="B3699" s="9">
        <f t="shared" si="57"/>
        <v>2021</v>
      </c>
    </row>
    <row r="3700" spans="2:2" x14ac:dyDescent="0.25">
      <c r="B3700" s="9">
        <f t="shared" si="57"/>
        <v>2021</v>
      </c>
    </row>
    <row r="3701" spans="2:2" x14ac:dyDescent="0.25">
      <c r="B3701" s="9">
        <f t="shared" si="57"/>
        <v>2021</v>
      </c>
    </row>
    <row r="3702" spans="2:2" x14ac:dyDescent="0.25">
      <c r="B3702" s="9">
        <f t="shared" si="57"/>
        <v>2021</v>
      </c>
    </row>
    <row r="3703" spans="2:2" x14ac:dyDescent="0.25">
      <c r="B3703" s="9">
        <f t="shared" si="57"/>
        <v>2021</v>
      </c>
    </row>
    <row r="3704" spans="2:2" x14ac:dyDescent="0.25">
      <c r="B3704" s="9">
        <f t="shared" si="57"/>
        <v>2021</v>
      </c>
    </row>
    <row r="3705" spans="2:2" x14ac:dyDescent="0.25">
      <c r="B3705" s="9">
        <f t="shared" si="57"/>
        <v>2021</v>
      </c>
    </row>
    <row r="3706" spans="2:2" x14ac:dyDescent="0.25">
      <c r="B3706" s="9">
        <f t="shared" si="57"/>
        <v>2021</v>
      </c>
    </row>
    <row r="3707" spans="2:2" x14ac:dyDescent="0.25">
      <c r="B3707" s="9">
        <f t="shared" si="57"/>
        <v>2021</v>
      </c>
    </row>
    <row r="3708" spans="2:2" x14ac:dyDescent="0.25">
      <c r="B3708" s="9">
        <f t="shared" si="57"/>
        <v>2021</v>
      </c>
    </row>
    <row r="3709" spans="2:2" x14ac:dyDescent="0.25">
      <c r="B3709" s="9">
        <f t="shared" si="57"/>
        <v>2021</v>
      </c>
    </row>
    <row r="3710" spans="2:2" x14ac:dyDescent="0.25">
      <c r="B3710" s="9">
        <f t="shared" si="57"/>
        <v>2021</v>
      </c>
    </row>
    <row r="3711" spans="2:2" x14ac:dyDescent="0.25">
      <c r="B3711" s="9">
        <f t="shared" si="57"/>
        <v>2021</v>
      </c>
    </row>
    <row r="3712" spans="2:2" x14ac:dyDescent="0.25">
      <c r="B3712" s="9">
        <f t="shared" si="57"/>
        <v>2021</v>
      </c>
    </row>
    <row r="3713" spans="2:2" x14ac:dyDescent="0.25">
      <c r="B3713" s="9">
        <f t="shared" si="57"/>
        <v>2021</v>
      </c>
    </row>
    <row r="3714" spans="2:2" x14ac:dyDescent="0.25">
      <c r="B3714" s="9">
        <f t="shared" si="57"/>
        <v>2021</v>
      </c>
    </row>
    <row r="3715" spans="2:2" x14ac:dyDescent="0.25">
      <c r="B3715" s="9">
        <f t="shared" si="57"/>
        <v>2021</v>
      </c>
    </row>
    <row r="3716" spans="2:2" x14ac:dyDescent="0.25">
      <c r="B3716" s="9">
        <f t="shared" si="57"/>
        <v>2021</v>
      </c>
    </row>
    <row r="3717" spans="2:2" x14ac:dyDescent="0.25">
      <c r="B3717" s="9">
        <f t="shared" si="57"/>
        <v>2021</v>
      </c>
    </row>
    <row r="3718" spans="2:2" x14ac:dyDescent="0.25">
      <c r="B3718" s="9">
        <f t="shared" si="57"/>
        <v>2021</v>
      </c>
    </row>
    <row r="3719" spans="2:2" x14ac:dyDescent="0.25">
      <c r="B3719" s="9">
        <f t="shared" si="57"/>
        <v>2021</v>
      </c>
    </row>
    <row r="3720" spans="2:2" x14ac:dyDescent="0.25">
      <c r="B3720" s="9">
        <f t="shared" ref="B3720:B3783" si="58">B3719</f>
        <v>2021</v>
      </c>
    </row>
    <row r="3721" spans="2:2" x14ac:dyDescent="0.25">
      <c r="B3721" s="9">
        <f t="shared" si="58"/>
        <v>2021</v>
      </c>
    </row>
    <row r="3722" spans="2:2" x14ac:dyDescent="0.25">
      <c r="B3722" s="9">
        <f t="shared" si="58"/>
        <v>2021</v>
      </c>
    </row>
    <row r="3723" spans="2:2" x14ac:dyDescent="0.25">
      <c r="B3723" s="9">
        <f t="shared" si="58"/>
        <v>2021</v>
      </c>
    </row>
    <row r="3724" spans="2:2" x14ac:dyDescent="0.25">
      <c r="B3724" s="9">
        <f t="shared" si="58"/>
        <v>2021</v>
      </c>
    </row>
    <row r="3725" spans="2:2" x14ac:dyDescent="0.25">
      <c r="B3725" s="9">
        <f t="shared" si="58"/>
        <v>2021</v>
      </c>
    </row>
    <row r="3726" spans="2:2" x14ac:dyDescent="0.25">
      <c r="B3726" s="9">
        <f t="shared" si="58"/>
        <v>2021</v>
      </c>
    </row>
    <row r="3727" spans="2:2" x14ac:dyDescent="0.25">
      <c r="B3727" s="9">
        <f t="shared" si="58"/>
        <v>2021</v>
      </c>
    </row>
    <row r="3728" spans="2:2" x14ac:dyDescent="0.25">
      <c r="B3728" s="9">
        <f t="shared" si="58"/>
        <v>2021</v>
      </c>
    </row>
    <row r="3729" spans="2:2" x14ac:dyDescent="0.25">
      <c r="B3729" s="9">
        <f t="shared" si="58"/>
        <v>2021</v>
      </c>
    </row>
    <row r="3730" spans="2:2" x14ac:dyDescent="0.25">
      <c r="B3730" s="9">
        <f t="shared" si="58"/>
        <v>2021</v>
      </c>
    </row>
    <row r="3731" spans="2:2" x14ac:dyDescent="0.25">
      <c r="B3731" s="9">
        <f t="shared" si="58"/>
        <v>2021</v>
      </c>
    </row>
    <row r="3732" spans="2:2" x14ac:dyDescent="0.25">
      <c r="B3732" s="9">
        <f t="shared" si="58"/>
        <v>2021</v>
      </c>
    </row>
    <row r="3733" spans="2:2" x14ac:dyDescent="0.25">
      <c r="B3733" s="9">
        <f t="shared" si="58"/>
        <v>2021</v>
      </c>
    </row>
    <row r="3734" spans="2:2" x14ac:dyDescent="0.25">
      <c r="B3734" s="9">
        <f t="shared" si="58"/>
        <v>2021</v>
      </c>
    </row>
    <row r="3735" spans="2:2" x14ac:dyDescent="0.25">
      <c r="B3735" s="9">
        <f t="shared" si="58"/>
        <v>2021</v>
      </c>
    </row>
    <row r="3736" spans="2:2" x14ac:dyDescent="0.25">
      <c r="B3736" s="9">
        <f t="shared" si="58"/>
        <v>2021</v>
      </c>
    </row>
    <row r="3737" spans="2:2" x14ac:dyDescent="0.25">
      <c r="B3737" s="9">
        <f t="shared" si="58"/>
        <v>2021</v>
      </c>
    </row>
    <row r="3738" spans="2:2" x14ac:dyDescent="0.25">
      <c r="B3738" s="9">
        <f t="shared" si="58"/>
        <v>2021</v>
      </c>
    </row>
    <row r="3739" spans="2:2" x14ac:dyDescent="0.25">
      <c r="B3739" s="9">
        <f t="shared" si="58"/>
        <v>2021</v>
      </c>
    </row>
    <row r="3740" spans="2:2" x14ac:dyDescent="0.25">
      <c r="B3740" s="9">
        <f t="shared" si="58"/>
        <v>2021</v>
      </c>
    </row>
    <row r="3741" spans="2:2" x14ac:dyDescent="0.25">
      <c r="B3741" s="9">
        <f t="shared" si="58"/>
        <v>2021</v>
      </c>
    </row>
    <row r="3742" spans="2:2" x14ac:dyDescent="0.25">
      <c r="B3742" s="9">
        <f t="shared" si="58"/>
        <v>2021</v>
      </c>
    </row>
    <row r="3743" spans="2:2" x14ac:dyDescent="0.25">
      <c r="B3743" s="9">
        <f t="shared" si="58"/>
        <v>2021</v>
      </c>
    </row>
    <row r="3744" spans="2:2" x14ac:dyDescent="0.25">
      <c r="B3744" s="9">
        <f t="shared" si="58"/>
        <v>2021</v>
      </c>
    </row>
    <row r="3745" spans="2:2" x14ac:dyDescent="0.25">
      <c r="B3745" s="9">
        <f t="shared" si="58"/>
        <v>2021</v>
      </c>
    </row>
    <row r="3746" spans="2:2" x14ac:dyDescent="0.25">
      <c r="B3746" s="9">
        <f t="shared" si="58"/>
        <v>2021</v>
      </c>
    </row>
    <row r="3747" spans="2:2" x14ac:dyDescent="0.25">
      <c r="B3747" s="9">
        <f t="shared" si="58"/>
        <v>2021</v>
      </c>
    </row>
    <row r="3748" spans="2:2" x14ac:dyDescent="0.25">
      <c r="B3748" s="9">
        <f t="shared" si="58"/>
        <v>2021</v>
      </c>
    </row>
    <row r="3749" spans="2:2" x14ac:dyDescent="0.25">
      <c r="B3749" s="9">
        <f t="shared" si="58"/>
        <v>2021</v>
      </c>
    </row>
    <row r="3750" spans="2:2" x14ac:dyDescent="0.25">
      <c r="B3750" s="9">
        <f t="shared" si="58"/>
        <v>2021</v>
      </c>
    </row>
    <row r="3751" spans="2:2" x14ac:dyDescent="0.25">
      <c r="B3751" s="9">
        <f t="shared" si="58"/>
        <v>2021</v>
      </c>
    </row>
    <row r="3752" spans="2:2" x14ac:dyDescent="0.25">
      <c r="B3752" s="9">
        <f t="shared" si="58"/>
        <v>2021</v>
      </c>
    </row>
    <row r="3753" spans="2:2" x14ac:dyDescent="0.25">
      <c r="B3753" s="9">
        <f t="shared" si="58"/>
        <v>2021</v>
      </c>
    </row>
    <row r="3754" spans="2:2" x14ac:dyDescent="0.25">
      <c r="B3754" s="9">
        <f t="shared" si="58"/>
        <v>2021</v>
      </c>
    </row>
    <row r="3755" spans="2:2" x14ac:dyDescent="0.25">
      <c r="B3755" s="9">
        <f t="shared" si="58"/>
        <v>2021</v>
      </c>
    </row>
    <row r="3756" spans="2:2" x14ac:dyDescent="0.25">
      <c r="B3756" s="9">
        <f t="shared" si="58"/>
        <v>2021</v>
      </c>
    </row>
    <row r="3757" spans="2:2" x14ac:dyDescent="0.25">
      <c r="B3757" s="9">
        <f t="shared" si="58"/>
        <v>2021</v>
      </c>
    </row>
    <row r="3758" spans="2:2" x14ac:dyDescent="0.25">
      <c r="B3758" s="9">
        <f t="shared" si="58"/>
        <v>2021</v>
      </c>
    </row>
    <row r="3759" spans="2:2" x14ac:dyDescent="0.25">
      <c r="B3759" s="9">
        <f t="shared" si="58"/>
        <v>2021</v>
      </c>
    </row>
    <row r="3760" spans="2:2" x14ac:dyDescent="0.25">
      <c r="B3760" s="9">
        <f t="shared" si="58"/>
        <v>2021</v>
      </c>
    </row>
    <row r="3761" spans="2:2" x14ac:dyDescent="0.25">
      <c r="B3761" s="9">
        <f t="shared" si="58"/>
        <v>2021</v>
      </c>
    </row>
    <row r="3762" spans="2:2" x14ac:dyDescent="0.25">
      <c r="B3762" s="9">
        <f t="shared" si="58"/>
        <v>2021</v>
      </c>
    </row>
    <row r="3763" spans="2:2" x14ac:dyDescent="0.25">
      <c r="B3763" s="9">
        <f t="shared" si="58"/>
        <v>2021</v>
      </c>
    </row>
    <row r="3764" spans="2:2" x14ac:dyDescent="0.25">
      <c r="B3764" s="9">
        <f t="shared" si="58"/>
        <v>2021</v>
      </c>
    </row>
    <row r="3765" spans="2:2" x14ac:dyDescent="0.25">
      <c r="B3765" s="9">
        <f t="shared" si="58"/>
        <v>2021</v>
      </c>
    </row>
    <row r="3766" spans="2:2" x14ac:dyDescent="0.25">
      <c r="B3766" s="9">
        <f t="shared" si="58"/>
        <v>2021</v>
      </c>
    </row>
    <row r="3767" spans="2:2" x14ac:dyDescent="0.25">
      <c r="B3767" s="9">
        <f t="shared" si="58"/>
        <v>2021</v>
      </c>
    </row>
    <row r="3768" spans="2:2" x14ac:dyDescent="0.25">
      <c r="B3768" s="9">
        <f t="shared" si="58"/>
        <v>2021</v>
      </c>
    </row>
    <row r="3769" spans="2:2" x14ac:dyDescent="0.25">
      <c r="B3769" s="9">
        <f t="shared" si="58"/>
        <v>2021</v>
      </c>
    </row>
    <row r="3770" spans="2:2" x14ac:dyDescent="0.25">
      <c r="B3770" s="9">
        <f t="shared" si="58"/>
        <v>2021</v>
      </c>
    </row>
    <row r="3771" spans="2:2" x14ac:dyDescent="0.25">
      <c r="B3771" s="9">
        <f t="shared" si="58"/>
        <v>2021</v>
      </c>
    </row>
    <row r="3772" spans="2:2" x14ac:dyDescent="0.25">
      <c r="B3772" s="9">
        <f t="shared" si="58"/>
        <v>2021</v>
      </c>
    </row>
    <row r="3773" spans="2:2" x14ac:dyDescent="0.25">
      <c r="B3773" s="9">
        <f t="shared" si="58"/>
        <v>2021</v>
      </c>
    </row>
    <row r="3774" spans="2:2" x14ac:dyDescent="0.25">
      <c r="B3774" s="9">
        <f t="shared" si="58"/>
        <v>2021</v>
      </c>
    </row>
    <row r="3775" spans="2:2" x14ac:dyDescent="0.25">
      <c r="B3775" s="9">
        <f t="shared" si="58"/>
        <v>2021</v>
      </c>
    </row>
    <row r="3776" spans="2:2" x14ac:dyDescent="0.25">
      <c r="B3776" s="9">
        <f t="shared" si="58"/>
        <v>2021</v>
      </c>
    </row>
    <row r="3777" spans="2:2" x14ac:dyDescent="0.25">
      <c r="B3777" s="9">
        <f t="shared" si="58"/>
        <v>2021</v>
      </c>
    </row>
    <row r="3778" spans="2:2" x14ac:dyDescent="0.25">
      <c r="B3778" s="9">
        <f t="shared" si="58"/>
        <v>2021</v>
      </c>
    </row>
    <row r="3779" spans="2:2" x14ac:dyDescent="0.25">
      <c r="B3779" s="9">
        <f t="shared" si="58"/>
        <v>2021</v>
      </c>
    </row>
    <row r="3780" spans="2:2" x14ac:dyDescent="0.25">
      <c r="B3780" s="9">
        <f t="shared" si="58"/>
        <v>2021</v>
      </c>
    </row>
    <row r="3781" spans="2:2" x14ac:dyDescent="0.25">
      <c r="B3781" s="9">
        <f t="shared" si="58"/>
        <v>2021</v>
      </c>
    </row>
    <row r="3782" spans="2:2" x14ac:dyDescent="0.25">
      <c r="B3782" s="9">
        <f t="shared" si="58"/>
        <v>2021</v>
      </c>
    </row>
    <row r="3783" spans="2:2" x14ac:dyDescent="0.25">
      <c r="B3783" s="9">
        <f t="shared" si="58"/>
        <v>2021</v>
      </c>
    </row>
    <row r="3784" spans="2:2" x14ac:dyDescent="0.25">
      <c r="B3784" s="9">
        <f t="shared" ref="B3784:B3847" si="59">B3783</f>
        <v>2021</v>
      </c>
    </row>
    <row r="3785" spans="2:2" x14ac:dyDescent="0.25">
      <c r="B3785" s="9">
        <f t="shared" si="59"/>
        <v>2021</v>
      </c>
    </row>
    <row r="3786" spans="2:2" x14ac:dyDescent="0.25">
      <c r="B3786" s="9">
        <f t="shared" si="59"/>
        <v>2021</v>
      </c>
    </row>
    <row r="3787" spans="2:2" x14ac:dyDescent="0.25">
      <c r="B3787" s="9">
        <f t="shared" si="59"/>
        <v>2021</v>
      </c>
    </row>
    <row r="3788" spans="2:2" x14ac:dyDescent="0.25">
      <c r="B3788" s="9">
        <f t="shared" si="59"/>
        <v>2021</v>
      </c>
    </row>
    <row r="3789" spans="2:2" x14ac:dyDescent="0.25">
      <c r="B3789" s="9">
        <f t="shared" si="59"/>
        <v>2021</v>
      </c>
    </row>
    <row r="3790" spans="2:2" x14ac:dyDescent="0.25">
      <c r="B3790" s="9">
        <f t="shared" si="59"/>
        <v>2021</v>
      </c>
    </row>
    <row r="3791" spans="2:2" x14ac:dyDescent="0.25">
      <c r="B3791" s="9">
        <f t="shared" si="59"/>
        <v>2021</v>
      </c>
    </row>
    <row r="3792" spans="2:2" x14ac:dyDescent="0.25">
      <c r="B3792" s="9">
        <f t="shared" si="59"/>
        <v>2021</v>
      </c>
    </row>
    <row r="3793" spans="2:2" x14ac:dyDescent="0.25">
      <c r="B3793" s="9">
        <f t="shared" si="59"/>
        <v>2021</v>
      </c>
    </row>
    <row r="3794" spans="2:2" x14ac:dyDescent="0.25">
      <c r="B3794" s="9">
        <f t="shared" si="59"/>
        <v>2021</v>
      </c>
    </row>
    <row r="3795" spans="2:2" x14ac:dyDescent="0.25">
      <c r="B3795" s="9">
        <f t="shared" si="59"/>
        <v>2021</v>
      </c>
    </row>
    <row r="3796" spans="2:2" x14ac:dyDescent="0.25">
      <c r="B3796" s="9">
        <f t="shared" si="59"/>
        <v>2021</v>
      </c>
    </row>
    <row r="3797" spans="2:2" x14ac:dyDescent="0.25">
      <c r="B3797" s="9">
        <f t="shared" si="59"/>
        <v>2021</v>
      </c>
    </row>
    <row r="3798" spans="2:2" x14ac:dyDescent="0.25">
      <c r="B3798" s="9">
        <f t="shared" si="59"/>
        <v>2021</v>
      </c>
    </row>
    <row r="3799" spans="2:2" x14ac:dyDescent="0.25">
      <c r="B3799" s="9">
        <f t="shared" si="59"/>
        <v>2021</v>
      </c>
    </row>
    <row r="3800" spans="2:2" x14ac:dyDescent="0.25">
      <c r="B3800" s="9">
        <f t="shared" si="59"/>
        <v>2021</v>
      </c>
    </row>
    <row r="3801" spans="2:2" x14ac:dyDescent="0.25">
      <c r="B3801" s="9">
        <f t="shared" si="59"/>
        <v>2021</v>
      </c>
    </row>
    <row r="3802" spans="2:2" x14ac:dyDescent="0.25">
      <c r="B3802" s="9">
        <f t="shared" si="59"/>
        <v>2021</v>
      </c>
    </row>
    <row r="3803" spans="2:2" x14ac:dyDescent="0.25">
      <c r="B3803" s="9">
        <f t="shared" si="59"/>
        <v>2021</v>
      </c>
    </row>
    <row r="3804" spans="2:2" x14ac:dyDescent="0.25">
      <c r="B3804" s="9">
        <f t="shared" si="59"/>
        <v>2021</v>
      </c>
    </row>
    <row r="3805" spans="2:2" x14ac:dyDescent="0.25">
      <c r="B3805" s="9">
        <f t="shared" si="59"/>
        <v>2021</v>
      </c>
    </row>
    <row r="3806" spans="2:2" x14ac:dyDescent="0.25">
      <c r="B3806" s="9">
        <f t="shared" si="59"/>
        <v>2021</v>
      </c>
    </row>
    <row r="3807" spans="2:2" x14ac:dyDescent="0.25">
      <c r="B3807" s="9">
        <f t="shared" si="59"/>
        <v>2021</v>
      </c>
    </row>
    <row r="3808" spans="2:2" x14ac:dyDescent="0.25">
      <c r="B3808" s="9">
        <f t="shared" si="59"/>
        <v>2021</v>
      </c>
    </row>
    <row r="3809" spans="2:2" x14ac:dyDescent="0.25">
      <c r="B3809" s="9">
        <f t="shared" si="59"/>
        <v>2021</v>
      </c>
    </row>
    <row r="3810" spans="2:2" x14ac:dyDescent="0.25">
      <c r="B3810" s="9">
        <f t="shared" si="59"/>
        <v>2021</v>
      </c>
    </row>
    <row r="3811" spans="2:2" x14ac:dyDescent="0.25">
      <c r="B3811" s="9">
        <f t="shared" si="59"/>
        <v>2021</v>
      </c>
    </row>
    <row r="3812" spans="2:2" x14ac:dyDescent="0.25">
      <c r="B3812" s="9">
        <f t="shared" si="59"/>
        <v>2021</v>
      </c>
    </row>
    <row r="3813" spans="2:2" x14ac:dyDescent="0.25">
      <c r="B3813" s="9">
        <f t="shared" si="59"/>
        <v>2021</v>
      </c>
    </row>
    <row r="3814" spans="2:2" x14ac:dyDescent="0.25">
      <c r="B3814" s="9">
        <f t="shared" si="59"/>
        <v>2021</v>
      </c>
    </row>
    <row r="3815" spans="2:2" x14ac:dyDescent="0.25">
      <c r="B3815" s="9">
        <f t="shared" si="59"/>
        <v>2021</v>
      </c>
    </row>
    <row r="3816" spans="2:2" x14ac:dyDescent="0.25">
      <c r="B3816" s="9">
        <f t="shared" si="59"/>
        <v>2021</v>
      </c>
    </row>
    <row r="3817" spans="2:2" x14ac:dyDescent="0.25">
      <c r="B3817" s="9">
        <f t="shared" si="59"/>
        <v>2021</v>
      </c>
    </row>
    <row r="3818" spans="2:2" x14ac:dyDescent="0.25">
      <c r="B3818" s="9">
        <f t="shared" si="59"/>
        <v>2021</v>
      </c>
    </row>
    <row r="3819" spans="2:2" x14ac:dyDescent="0.25">
      <c r="B3819" s="9">
        <f t="shared" si="59"/>
        <v>2021</v>
      </c>
    </row>
    <row r="3820" spans="2:2" x14ac:dyDescent="0.25">
      <c r="B3820" s="9">
        <f t="shared" si="59"/>
        <v>2021</v>
      </c>
    </row>
    <row r="3821" spans="2:2" x14ac:dyDescent="0.25">
      <c r="B3821" s="9">
        <f t="shared" si="59"/>
        <v>2021</v>
      </c>
    </row>
    <row r="3822" spans="2:2" x14ac:dyDescent="0.25">
      <c r="B3822" s="9">
        <f t="shared" si="59"/>
        <v>2021</v>
      </c>
    </row>
    <row r="3823" spans="2:2" x14ac:dyDescent="0.25">
      <c r="B3823" s="9">
        <f t="shared" si="59"/>
        <v>2021</v>
      </c>
    </row>
    <row r="3824" spans="2:2" x14ac:dyDescent="0.25">
      <c r="B3824" s="9">
        <f t="shared" si="59"/>
        <v>2021</v>
      </c>
    </row>
    <row r="3825" spans="2:2" x14ac:dyDescent="0.25">
      <c r="B3825" s="9">
        <f t="shared" si="59"/>
        <v>2021</v>
      </c>
    </row>
    <row r="3826" spans="2:2" x14ac:dyDescent="0.25">
      <c r="B3826" s="9">
        <f t="shared" si="59"/>
        <v>2021</v>
      </c>
    </row>
    <row r="3827" spans="2:2" x14ac:dyDescent="0.25">
      <c r="B3827" s="9">
        <f t="shared" si="59"/>
        <v>2021</v>
      </c>
    </row>
    <row r="3828" spans="2:2" x14ac:dyDescent="0.25">
      <c r="B3828" s="9">
        <f t="shared" si="59"/>
        <v>2021</v>
      </c>
    </row>
    <row r="3829" spans="2:2" x14ac:dyDescent="0.25">
      <c r="B3829" s="9">
        <f t="shared" si="59"/>
        <v>2021</v>
      </c>
    </row>
    <row r="3830" spans="2:2" x14ac:dyDescent="0.25">
      <c r="B3830" s="9">
        <f t="shared" si="59"/>
        <v>2021</v>
      </c>
    </row>
    <row r="3831" spans="2:2" x14ac:dyDescent="0.25">
      <c r="B3831" s="9">
        <f t="shared" si="59"/>
        <v>2021</v>
      </c>
    </row>
    <row r="3832" spans="2:2" x14ac:dyDescent="0.25">
      <c r="B3832" s="9">
        <f t="shared" si="59"/>
        <v>2021</v>
      </c>
    </row>
    <row r="3833" spans="2:2" x14ac:dyDescent="0.25">
      <c r="B3833" s="9">
        <f t="shared" si="59"/>
        <v>2021</v>
      </c>
    </row>
    <row r="3834" spans="2:2" x14ac:dyDescent="0.25">
      <c r="B3834" s="9">
        <f t="shared" si="59"/>
        <v>2021</v>
      </c>
    </row>
    <row r="3835" spans="2:2" x14ac:dyDescent="0.25">
      <c r="B3835" s="9">
        <f t="shared" si="59"/>
        <v>2021</v>
      </c>
    </row>
    <row r="3836" spans="2:2" x14ac:dyDescent="0.25">
      <c r="B3836" s="9">
        <f t="shared" si="59"/>
        <v>2021</v>
      </c>
    </row>
    <row r="3837" spans="2:2" x14ac:dyDescent="0.25">
      <c r="B3837" s="9">
        <f t="shared" si="59"/>
        <v>2021</v>
      </c>
    </row>
    <row r="3838" spans="2:2" x14ac:dyDescent="0.25">
      <c r="B3838" s="9">
        <f t="shared" si="59"/>
        <v>2021</v>
      </c>
    </row>
    <row r="3839" spans="2:2" x14ac:dyDescent="0.25">
      <c r="B3839" s="9">
        <f t="shared" si="59"/>
        <v>2021</v>
      </c>
    </row>
    <row r="3840" spans="2:2" x14ac:dyDescent="0.25">
      <c r="B3840" s="9">
        <f t="shared" si="59"/>
        <v>2021</v>
      </c>
    </row>
    <row r="3841" spans="2:2" x14ac:dyDescent="0.25">
      <c r="B3841" s="9">
        <f t="shared" si="59"/>
        <v>2021</v>
      </c>
    </row>
    <row r="3842" spans="2:2" x14ac:dyDescent="0.25">
      <c r="B3842" s="9">
        <f t="shared" si="59"/>
        <v>2021</v>
      </c>
    </row>
    <row r="3843" spans="2:2" x14ac:dyDescent="0.25">
      <c r="B3843" s="9">
        <f t="shared" si="59"/>
        <v>2021</v>
      </c>
    </row>
    <row r="3844" spans="2:2" x14ac:dyDescent="0.25">
      <c r="B3844" s="9">
        <f t="shared" si="59"/>
        <v>2021</v>
      </c>
    </row>
    <row r="3845" spans="2:2" x14ac:dyDescent="0.25">
      <c r="B3845" s="9">
        <f t="shared" si="59"/>
        <v>2021</v>
      </c>
    </row>
    <row r="3846" spans="2:2" x14ac:dyDescent="0.25">
      <c r="B3846" s="9">
        <f t="shared" si="59"/>
        <v>2021</v>
      </c>
    </row>
    <row r="3847" spans="2:2" x14ac:dyDescent="0.25">
      <c r="B3847" s="9">
        <f t="shared" si="59"/>
        <v>2021</v>
      </c>
    </row>
    <row r="3848" spans="2:2" x14ac:dyDescent="0.25">
      <c r="B3848" s="9">
        <f t="shared" ref="B3848:B3911" si="60">B3847</f>
        <v>2021</v>
      </c>
    </row>
    <row r="3849" spans="2:2" x14ac:dyDescent="0.25">
      <c r="B3849" s="9">
        <f t="shared" si="60"/>
        <v>2021</v>
      </c>
    </row>
    <row r="3850" spans="2:2" x14ac:dyDescent="0.25">
      <c r="B3850" s="9">
        <f t="shared" si="60"/>
        <v>2021</v>
      </c>
    </row>
    <row r="3851" spans="2:2" x14ac:dyDescent="0.25">
      <c r="B3851" s="9">
        <f t="shared" si="60"/>
        <v>2021</v>
      </c>
    </row>
    <row r="3852" spans="2:2" x14ac:dyDescent="0.25">
      <c r="B3852" s="9">
        <f t="shared" si="60"/>
        <v>2021</v>
      </c>
    </row>
    <row r="3853" spans="2:2" x14ac:dyDescent="0.25">
      <c r="B3853" s="9">
        <f t="shared" si="60"/>
        <v>2021</v>
      </c>
    </row>
    <row r="3854" spans="2:2" x14ac:dyDescent="0.25">
      <c r="B3854" s="9">
        <f t="shared" si="60"/>
        <v>2021</v>
      </c>
    </row>
    <row r="3855" spans="2:2" x14ac:dyDescent="0.25">
      <c r="B3855" s="9">
        <f t="shared" si="60"/>
        <v>2021</v>
      </c>
    </row>
    <row r="3856" spans="2:2" x14ac:dyDescent="0.25">
      <c r="B3856" s="9">
        <f t="shared" si="60"/>
        <v>2021</v>
      </c>
    </row>
    <row r="3857" spans="2:2" x14ac:dyDescent="0.25">
      <c r="B3857" s="9">
        <f t="shared" si="60"/>
        <v>2021</v>
      </c>
    </row>
    <row r="3858" spans="2:2" x14ac:dyDescent="0.25">
      <c r="B3858" s="9">
        <f t="shared" si="60"/>
        <v>2021</v>
      </c>
    </row>
    <row r="3859" spans="2:2" x14ac:dyDescent="0.25">
      <c r="B3859" s="9">
        <f t="shared" si="60"/>
        <v>2021</v>
      </c>
    </row>
    <row r="3860" spans="2:2" x14ac:dyDescent="0.25">
      <c r="B3860" s="9">
        <f t="shared" si="60"/>
        <v>2021</v>
      </c>
    </row>
    <row r="3861" spans="2:2" x14ac:dyDescent="0.25">
      <c r="B3861" s="9">
        <f t="shared" si="60"/>
        <v>2021</v>
      </c>
    </row>
    <row r="3862" spans="2:2" x14ac:dyDescent="0.25">
      <c r="B3862" s="9">
        <f t="shared" si="60"/>
        <v>2021</v>
      </c>
    </row>
    <row r="3863" spans="2:2" x14ac:dyDescent="0.25">
      <c r="B3863" s="9">
        <f t="shared" si="60"/>
        <v>2021</v>
      </c>
    </row>
    <row r="3864" spans="2:2" x14ac:dyDescent="0.25">
      <c r="B3864" s="9">
        <f t="shared" si="60"/>
        <v>2021</v>
      </c>
    </row>
    <row r="3865" spans="2:2" x14ac:dyDescent="0.25">
      <c r="B3865" s="9">
        <f t="shared" si="60"/>
        <v>2021</v>
      </c>
    </row>
    <row r="3866" spans="2:2" x14ac:dyDescent="0.25">
      <c r="B3866" s="9">
        <f t="shared" si="60"/>
        <v>2021</v>
      </c>
    </row>
    <row r="3867" spans="2:2" x14ac:dyDescent="0.25">
      <c r="B3867" s="9">
        <f t="shared" si="60"/>
        <v>2021</v>
      </c>
    </row>
    <row r="3868" spans="2:2" x14ac:dyDescent="0.25">
      <c r="B3868" s="9">
        <f t="shared" si="60"/>
        <v>2021</v>
      </c>
    </row>
    <row r="3869" spans="2:2" x14ac:dyDescent="0.25">
      <c r="B3869" s="9">
        <f t="shared" si="60"/>
        <v>2021</v>
      </c>
    </row>
    <row r="3870" spans="2:2" x14ac:dyDescent="0.25">
      <c r="B3870" s="9">
        <f t="shared" si="60"/>
        <v>2021</v>
      </c>
    </row>
    <row r="3871" spans="2:2" x14ac:dyDescent="0.25">
      <c r="B3871" s="9">
        <f t="shared" si="60"/>
        <v>2021</v>
      </c>
    </row>
    <row r="3872" spans="2:2" x14ac:dyDescent="0.25">
      <c r="B3872" s="9">
        <f t="shared" si="60"/>
        <v>2021</v>
      </c>
    </row>
    <row r="3873" spans="2:2" x14ac:dyDescent="0.25">
      <c r="B3873" s="9">
        <f t="shared" si="60"/>
        <v>2021</v>
      </c>
    </row>
    <row r="3874" spans="2:2" x14ac:dyDescent="0.25">
      <c r="B3874" s="9">
        <f t="shared" si="60"/>
        <v>2021</v>
      </c>
    </row>
    <row r="3875" spans="2:2" x14ac:dyDescent="0.25">
      <c r="B3875" s="9">
        <f t="shared" si="60"/>
        <v>2021</v>
      </c>
    </row>
    <row r="3876" spans="2:2" x14ac:dyDescent="0.25">
      <c r="B3876" s="9">
        <f t="shared" si="60"/>
        <v>2021</v>
      </c>
    </row>
    <row r="3877" spans="2:2" x14ac:dyDescent="0.25">
      <c r="B3877" s="9">
        <f t="shared" si="60"/>
        <v>2021</v>
      </c>
    </row>
    <row r="3878" spans="2:2" x14ac:dyDescent="0.25">
      <c r="B3878" s="9">
        <f t="shared" si="60"/>
        <v>2021</v>
      </c>
    </row>
    <row r="3879" spans="2:2" x14ac:dyDescent="0.25">
      <c r="B3879" s="9">
        <f t="shared" si="60"/>
        <v>2021</v>
      </c>
    </row>
    <row r="3880" spans="2:2" x14ac:dyDescent="0.25">
      <c r="B3880" s="9">
        <f t="shared" si="60"/>
        <v>2021</v>
      </c>
    </row>
    <row r="3881" spans="2:2" x14ac:dyDescent="0.25">
      <c r="B3881" s="9">
        <f t="shared" si="60"/>
        <v>2021</v>
      </c>
    </row>
    <row r="3882" spans="2:2" x14ac:dyDescent="0.25">
      <c r="B3882" s="9">
        <f t="shared" si="60"/>
        <v>2021</v>
      </c>
    </row>
    <row r="3883" spans="2:2" x14ac:dyDescent="0.25">
      <c r="B3883" s="9">
        <f t="shared" si="60"/>
        <v>2021</v>
      </c>
    </row>
    <row r="3884" spans="2:2" x14ac:dyDescent="0.25">
      <c r="B3884" s="9">
        <f t="shared" si="60"/>
        <v>2021</v>
      </c>
    </row>
    <row r="3885" spans="2:2" x14ac:dyDescent="0.25">
      <c r="B3885" s="9">
        <f t="shared" si="60"/>
        <v>2021</v>
      </c>
    </row>
    <row r="3886" spans="2:2" x14ac:dyDescent="0.25">
      <c r="B3886" s="9">
        <f t="shared" si="60"/>
        <v>2021</v>
      </c>
    </row>
    <row r="3887" spans="2:2" x14ac:dyDescent="0.25">
      <c r="B3887" s="9">
        <f t="shared" si="60"/>
        <v>2021</v>
      </c>
    </row>
    <row r="3888" spans="2:2" x14ac:dyDescent="0.25">
      <c r="B3888" s="9">
        <f t="shared" si="60"/>
        <v>2021</v>
      </c>
    </row>
    <row r="3889" spans="2:2" x14ac:dyDescent="0.25">
      <c r="B3889" s="9">
        <f t="shared" si="60"/>
        <v>2021</v>
      </c>
    </row>
    <row r="3890" spans="2:2" x14ac:dyDescent="0.25">
      <c r="B3890" s="9">
        <f t="shared" si="60"/>
        <v>2021</v>
      </c>
    </row>
    <row r="3891" spans="2:2" x14ac:dyDescent="0.25">
      <c r="B3891" s="9">
        <f t="shared" si="60"/>
        <v>2021</v>
      </c>
    </row>
    <row r="3892" spans="2:2" x14ac:dyDescent="0.25">
      <c r="B3892" s="9">
        <f t="shared" si="60"/>
        <v>2021</v>
      </c>
    </row>
    <row r="3893" spans="2:2" x14ac:dyDescent="0.25">
      <c r="B3893" s="9">
        <f t="shared" si="60"/>
        <v>2021</v>
      </c>
    </row>
    <row r="3894" spans="2:2" x14ac:dyDescent="0.25">
      <c r="B3894" s="9">
        <f t="shared" si="60"/>
        <v>2021</v>
      </c>
    </row>
    <row r="3895" spans="2:2" x14ac:dyDescent="0.25">
      <c r="B3895" s="9">
        <f t="shared" si="60"/>
        <v>2021</v>
      </c>
    </row>
    <row r="3896" spans="2:2" x14ac:dyDescent="0.25">
      <c r="B3896" s="9">
        <f t="shared" si="60"/>
        <v>2021</v>
      </c>
    </row>
    <row r="3897" spans="2:2" x14ac:dyDescent="0.25">
      <c r="B3897" s="9">
        <f t="shared" si="60"/>
        <v>2021</v>
      </c>
    </row>
    <row r="3898" spans="2:2" x14ac:dyDescent="0.25">
      <c r="B3898" s="9">
        <f t="shared" si="60"/>
        <v>2021</v>
      </c>
    </row>
    <row r="3899" spans="2:2" x14ac:dyDescent="0.25">
      <c r="B3899" s="9">
        <f t="shared" si="60"/>
        <v>2021</v>
      </c>
    </row>
    <row r="3900" spans="2:2" x14ac:dyDescent="0.25">
      <c r="B3900" s="9">
        <f t="shared" si="60"/>
        <v>2021</v>
      </c>
    </row>
    <row r="3901" spans="2:2" x14ac:dyDescent="0.25">
      <c r="B3901" s="9">
        <f t="shared" si="60"/>
        <v>2021</v>
      </c>
    </row>
    <row r="3902" spans="2:2" x14ac:dyDescent="0.25">
      <c r="B3902" s="9">
        <f t="shared" si="60"/>
        <v>2021</v>
      </c>
    </row>
    <row r="3903" spans="2:2" x14ac:dyDescent="0.25">
      <c r="B3903" s="9">
        <f t="shared" si="60"/>
        <v>2021</v>
      </c>
    </row>
    <row r="3904" spans="2:2" x14ac:dyDescent="0.25">
      <c r="B3904" s="9">
        <f t="shared" si="60"/>
        <v>2021</v>
      </c>
    </row>
    <row r="3905" spans="2:2" x14ac:dyDescent="0.25">
      <c r="B3905" s="9">
        <f t="shared" si="60"/>
        <v>2021</v>
      </c>
    </row>
    <row r="3906" spans="2:2" x14ac:dyDescent="0.25">
      <c r="B3906" s="9">
        <f t="shared" si="60"/>
        <v>2021</v>
      </c>
    </row>
    <row r="3907" spans="2:2" x14ac:dyDescent="0.25">
      <c r="B3907" s="9">
        <f t="shared" si="60"/>
        <v>2021</v>
      </c>
    </row>
    <row r="3908" spans="2:2" x14ac:dyDescent="0.25">
      <c r="B3908" s="9">
        <f t="shared" si="60"/>
        <v>2021</v>
      </c>
    </row>
    <row r="3909" spans="2:2" x14ac:dyDescent="0.25">
      <c r="B3909" s="9">
        <f t="shared" si="60"/>
        <v>2021</v>
      </c>
    </row>
    <row r="3910" spans="2:2" x14ac:dyDescent="0.25">
      <c r="B3910" s="9">
        <f t="shared" si="60"/>
        <v>2021</v>
      </c>
    </row>
    <row r="3911" spans="2:2" x14ac:dyDescent="0.25">
      <c r="B3911" s="9">
        <f t="shared" si="60"/>
        <v>2021</v>
      </c>
    </row>
    <row r="3912" spans="2:2" x14ac:dyDescent="0.25">
      <c r="B3912" s="9">
        <f t="shared" ref="B3912:B3975" si="61">B3911</f>
        <v>2021</v>
      </c>
    </row>
    <row r="3913" spans="2:2" x14ac:dyDescent="0.25">
      <c r="B3913" s="9">
        <f t="shared" si="61"/>
        <v>2021</v>
      </c>
    </row>
    <row r="3914" spans="2:2" x14ac:dyDescent="0.25">
      <c r="B3914" s="9">
        <f t="shared" si="61"/>
        <v>2021</v>
      </c>
    </row>
    <row r="3915" spans="2:2" x14ac:dyDescent="0.25">
      <c r="B3915" s="9">
        <f t="shared" si="61"/>
        <v>2021</v>
      </c>
    </row>
    <row r="3916" spans="2:2" x14ac:dyDescent="0.25">
      <c r="B3916" s="9">
        <f t="shared" si="61"/>
        <v>2021</v>
      </c>
    </row>
    <row r="3917" spans="2:2" x14ac:dyDescent="0.25">
      <c r="B3917" s="9">
        <f t="shared" si="61"/>
        <v>2021</v>
      </c>
    </row>
    <row r="3918" spans="2:2" x14ac:dyDescent="0.25">
      <c r="B3918" s="9">
        <f t="shared" si="61"/>
        <v>2021</v>
      </c>
    </row>
    <row r="3919" spans="2:2" x14ac:dyDescent="0.25">
      <c r="B3919" s="9">
        <f t="shared" si="61"/>
        <v>2021</v>
      </c>
    </row>
    <row r="3920" spans="2:2" x14ac:dyDescent="0.25">
      <c r="B3920" s="9">
        <f t="shared" si="61"/>
        <v>2021</v>
      </c>
    </row>
    <row r="3921" spans="2:2" x14ac:dyDescent="0.25">
      <c r="B3921" s="9">
        <f t="shared" si="61"/>
        <v>2021</v>
      </c>
    </row>
    <row r="3922" spans="2:2" x14ac:dyDescent="0.25">
      <c r="B3922" s="9">
        <f t="shared" si="61"/>
        <v>2021</v>
      </c>
    </row>
    <row r="3923" spans="2:2" x14ac:dyDescent="0.25">
      <c r="B3923" s="9">
        <f t="shared" si="61"/>
        <v>2021</v>
      </c>
    </row>
    <row r="3924" spans="2:2" x14ac:dyDescent="0.25">
      <c r="B3924" s="9">
        <f t="shared" si="61"/>
        <v>2021</v>
      </c>
    </row>
    <row r="3925" spans="2:2" x14ac:dyDescent="0.25">
      <c r="B3925" s="9">
        <f t="shared" si="61"/>
        <v>2021</v>
      </c>
    </row>
    <row r="3926" spans="2:2" x14ac:dyDescent="0.25">
      <c r="B3926" s="9">
        <f t="shared" si="61"/>
        <v>2021</v>
      </c>
    </row>
    <row r="3927" spans="2:2" x14ac:dyDescent="0.25">
      <c r="B3927" s="9">
        <f t="shared" si="61"/>
        <v>2021</v>
      </c>
    </row>
    <row r="3928" spans="2:2" x14ac:dyDescent="0.25">
      <c r="B3928" s="9">
        <f t="shared" si="61"/>
        <v>2021</v>
      </c>
    </row>
    <row r="3929" spans="2:2" x14ac:dyDescent="0.25">
      <c r="B3929" s="9">
        <f t="shared" si="61"/>
        <v>2021</v>
      </c>
    </row>
    <row r="3930" spans="2:2" x14ac:dyDescent="0.25">
      <c r="B3930" s="9">
        <f t="shared" si="61"/>
        <v>2021</v>
      </c>
    </row>
    <row r="3931" spans="2:2" x14ac:dyDescent="0.25">
      <c r="B3931" s="9">
        <f t="shared" si="61"/>
        <v>2021</v>
      </c>
    </row>
    <row r="3932" spans="2:2" x14ac:dyDescent="0.25">
      <c r="B3932" s="9">
        <f t="shared" si="61"/>
        <v>2021</v>
      </c>
    </row>
    <row r="3933" spans="2:2" x14ac:dyDescent="0.25">
      <c r="B3933" s="9">
        <f t="shared" si="61"/>
        <v>2021</v>
      </c>
    </row>
    <row r="3934" spans="2:2" x14ac:dyDescent="0.25">
      <c r="B3934" s="9">
        <f t="shared" si="61"/>
        <v>2021</v>
      </c>
    </row>
    <row r="3935" spans="2:2" x14ac:dyDescent="0.25">
      <c r="B3935" s="9">
        <f t="shared" si="61"/>
        <v>2021</v>
      </c>
    </row>
    <row r="3936" spans="2:2" x14ac:dyDescent="0.25">
      <c r="B3936" s="9">
        <f t="shared" si="61"/>
        <v>2021</v>
      </c>
    </row>
    <row r="3937" spans="2:2" x14ac:dyDescent="0.25">
      <c r="B3937" s="9">
        <f t="shared" si="61"/>
        <v>2021</v>
      </c>
    </row>
    <row r="3938" spans="2:2" x14ac:dyDescent="0.25">
      <c r="B3938" s="9">
        <f t="shared" si="61"/>
        <v>2021</v>
      </c>
    </row>
    <row r="3939" spans="2:2" x14ac:dyDescent="0.25">
      <c r="B3939" s="9">
        <f t="shared" si="61"/>
        <v>2021</v>
      </c>
    </row>
    <row r="3940" spans="2:2" x14ac:dyDescent="0.25">
      <c r="B3940" s="9">
        <f t="shared" si="61"/>
        <v>2021</v>
      </c>
    </row>
    <row r="3941" spans="2:2" x14ac:dyDescent="0.25">
      <c r="B3941" s="9">
        <f t="shared" si="61"/>
        <v>2021</v>
      </c>
    </row>
    <row r="3942" spans="2:2" x14ac:dyDescent="0.25">
      <c r="B3942" s="9">
        <f t="shared" si="61"/>
        <v>2021</v>
      </c>
    </row>
    <row r="3943" spans="2:2" x14ac:dyDescent="0.25">
      <c r="B3943" s="9">
        <f t="shared" si="61"/>
        <v>2021</v>
      </c>
    </row>
    <row r="3944" spans="2:2" x14ac:dyDescent="0.25">
      <c r="B3944" s="9">
        <f t="shared" si="61"/>
        <v>2021</v>
      </c>
    </row>
    <row r="3945" spans="2:2" x14ac:dyDescent="0.25">
      <c r="B3945" s="9">
        <f t="shared" si="61"/>
        <v>2021</v>
      </c>
    </row>
    <row r="3946" spans="2:2" x14ac:dyDescent="0.25">
      <c r="B3946" s="9">
        <f t="shared" si="61"/>
        <v>2021</v>
      </c>
    </row>
    <row r="3947" spans="2:2" x14ac:dyDescent="0.25">
      <c r="B3947" s="9">
        <f t="shared" si="61"/>
        <v>2021</v>
      </c>
    </row>
    <row r="3948" spans="2:2" x14ac:dyDescent="0.25">
      <c r="B3948" s="9">
        <f t="shared" si="61"/>
        <v>2021</v>
      </c>
    </row>
    <row r="3949" spans="2:2" x14ac:dyDescent="0.25">
      <c r="B3949" s="9">
        <f t="shared" si="61"/>
        <v>2021</v>
      </c>
    </row>
    <row r="3950" spans="2:2" x14ac:dyDescent="0.25">
      <c r="B3950" s="9">
        <f t="shared" si="61"/>
        <v>2021</v>
      </c>
    </row>
    <row r="3951" spans="2:2" x14ac:dyDescent="0.25">
      <c r="B3951" s="9">
        <f t="shared" si="61"/>
        <v>2021</v>
      </c>
    </row>
    <row r="3952" spans="2:2" x14ac:dyDescent="0.25">
      <c r="B3952" s="9">
        <f t="shared" si="61"/>
        <v>2021</v>
      </c>
    </row>
    <row r="3953" spans="2:2" x14ac:dyDescent="0.25">
      <c r="B3953" s="9">
        <f t="shared" si="61"/>
        <v>2021</v>
      </c>
    </row>
    <row r="3954" spans="2:2" x14ac:dyDescent="0.25">
      <c r="B3954" s="9">
        <f t="shared" si="61"/>
        <v>2021</v>
      </c>
    </row>
    <row r="3955" spans="2:2" x14ac:dyDescent="0.25">
      <c r="B3955" s="9">
        <f t="shared" si="61"/>
        <v>2021</v>
      </c>
    </row>
    <row r="3956" spans="2:2" x14ac:dyDescent="0.25">
      <c r="B3956" s="9">
        <f t="shared" si="61"/>
        <v>2021</v>
      </c>
    </row>
    <row r="3957" spans="2:2" x14ac:dyDescent="0.25">
      <c r="B3957" s="9">
        <f t="shared" si="61"/>
        <v>2021</v>
      </c>
    </row>
    <row r="3958" spans="2:2" x14ac:dyDescent="0.25">
      <c r="B3958" s="9">
        <f t="shared" si="61"/>
        <v>2021</v>
      </c>
    </row>
    <row r="3959" spans="2:2" x14ac:dyDescent="0.25">
      <c r="B3959" s="9">
        <f t="shared" si="61"/>
        <v>2021</v>
      </c>
    </row>
    <row r="3960" spans="2:2" x14ac:dyDescent="0.25">
      <c r="B3960" s="9">
        <f t="shared" si="61"/>
        <v>2021</v>
      </c>
    </row>
    <row r="3961" spans="2:2" x14ac:dyDescent="0.25">
      <c r="B3961" s="9">
        <f t="shared" si="61"/>
        <v>2021</v>
      </c>
    </row>
    <row r="3962" spans="2:2" x14ac:dyDescent="0.25">
      <c r="B3962" s="9">
        <f t="shared" si="61"/>
        <v>2021</v>
      </c>
    </row>
    <row r="3963" spans="2:2" x14ac:dyDescent="0.25">
      <c r="B3963" s="9">
        <f t="shared" si="61"/>
        <v>2021</v>
      </c>
    </row>
    <row r="3964" spans="2:2" x14ac:dyDescent="0.25">
      <c r="B3964" s="9">
        <f t="shared" si="61"/>
        <v>2021</v>
      </c>
    </row>
    <row r="3965" spans="2:2" x14ac:dyDescent="0.25">
      <c r="B3965" s="9">
        <f t="shared" si="61"/>
        <v>2021</v>
      </c>
    </row>
    <row r="3966" spans="2:2" x14ac:dyDescent="0.25">
      <c r="B3966" s="9">
        <f t="shared" si="61"/>
        <v>2021</v>
      </c>
    </row>
    <row r="3967" spans="2:2" x14ac:dyDescent="0.25">
      <c r="B3967" s="9">
        <f t="shared" si="61"/>
        <v>2021</v>
      </c>
    </row>
    <row r="3968" spans="2:2" x14ac:dyDescent="0.25">
      <c r="B3968" s="9">
        <f t="shared" si="61"/>
        <v>2021</v>
      </c>
    </row>
    <row r="3969" spans="2:2" x14ac:dyDescent="0.25">
      <c r="B3969" s="9">
        <f t="shared" si="61"/>
        <v>2021</v>
      </c>
    </row>
    <row r="3970" spans="2:2" x14ac:dyDescent="0.25">
      <c r="B3970" s="9">
        <f t="shared" si="61"/>
        <v>2021</v>
      </c>
    </row>
    <row r="3971" spans="2:2" x14ac:dyDescent="0.25">
      <c r="B3971" s="9">
        <f t="shared" si="61"/>
        <v>2021</v>
      </c>
    </row>
    <row r="3972" spans="2:2" x14ac:dyDescent="0.25">
      <c r="B3972" s="9">
        <f t="shared" si="61"/>
        <v>2021</v>
      </c>
    </row>
    <row r="3973" spans="2:2" x14ac:dyDescent="0.25">
      <c r="B3973" s="9">
        <f t="shared" si="61"/>
        <v>2021</v>
      </c>
    </row>
    <row r="3974" spans="2:2" x14ac:dyDescent="0.25">
      <c r="B3974" s="9">
        <f t="shared" si="61"/>
        <v>2021</v>
      </c>
    </row>
    <row r="3975" spans="2:2" x14ac:dyDescent="0.25">
      <c r="B3975" s="9">
        <f t="shared" si="61"/>
        <v>2021</v>
      </c>
    </row>
    <row r="3976" spans="2:2" x14ac:dyDescent="0.25">
      <c r="B3976" s="9">
        <f t="shared" ref="B3976:B4003" si="62">B3975</f>
        <v>2021</v>
      </c>
    </row>
    <row r="3977" spans="2:2" x14ac:dyDescent="0.25">
      <c r="B3977" s="9">
        <f t="shared" si="62"/>
        <v>2021</v>
      </c>
    </row>
    <row r="3978" spans="2:2" x14ac:dyDescent="0.25">
      <c r="B3978" s="9">
        <f t="shared" si="62"/>
        <v>2021</v>
      </c>
    </row>
    <row r="3979" spans="2:2" x14ac:dyDescent="0.25">
      <c r="B3979" s="9">
        <f t="shared" si="62"/>
        <v>2021</v>
      </c>
    </row>
    <row r="3980" spans="2:2" x14ac:dyDescent="0.25">
      <c r="B3980" s="9">
        <f t="shared" si="62"/>
        <v>2021</v>
      </c>
    </row>
    <row r="3981" spans="2:2" x14ac:dyDescent="0.25">
      <c r="B3981" s="9">
        <f t="shared" si="62"/>
        <v>2021</v>
      </c>
    </row>
    <row r="3982" spans="2:2" x14ac:dyDescent="0.25">
      <c r="B3982" s="9">
        <f t="shared" si="62"/>
        <v>2021</v>
      </c>
    </row>
    <row r="3983" spans="2:2" x14ac:dyDescent="0.25">
      <c r="B3983" s="9">
        <f t="shared" si="62"/>
        <v>2021</v>
      </c>
    </row>
    <row r="3984" spans="2:2" x14ac:dyDescent="0.25">
      <c r="B3984" s="9">
        <f t="shared" si="62"/>
        <v>2021</v>
      </c>
    </row>
    <row r="3985" spans="2:2" x14ac:dyDescent="0.25">
      <c r="B3985" s="9">
        <f t="shared" si="62"/>
        <v>2021</v>
      </c>
    </row>
    <row r="3986" spans="2:2" x14ac:dyDescent="0.25">
      <c r="B3986" s="9">
        <f t="shared" si="62"/>
        <v>2021</v>
      </c>
    </row>
    <row r="3987" spans="2:2" x14ac:dyDescent="0.25">
      <c r="B3987" s="9">
        <f t="shared" si="62"/>
        <v>2021</v>
      </c>
    </row>
    <row r="3988" spans="2:2" x14ac:dyDescent="0.25">
      <c r="B3988" s="9">
        <f t="shared" si="62"/>
        <v>2021</v>
      </c>
    </row>
    <row r="3989" spans="2:2" x14ac:dyDescent="0.25">
      <c r="B3989" s="9">
        <f t="shared" si="62"/>
        <v>2021</v>
      </c>
    </row>
    <row r="3990" spans="2:2" x14ac:dyDescent="0.25">
      <c r="B3990" s="9">
        <f t="shared" si="62"/>
        <v>2021</v>
      </c>
    </row>
    <row r="3991" spans="2:2" x14ac:dyDescent="0.25">
      <c r="B3991" s="9">
        <f t="shared" si="62"/>
        <v>2021</v>
      </c>
    </row>
    <row r="3992" spans="2:2" x14ac:dyDescent="0.25">
      <c r="B3992" s="9">
        <f t="shared" si="62"/>
        <v>2021</v>
      </c>
    </row>
    <row r="3993" spans="2:2" x14ac:dyDescent="0.25">
      <c r="B3993" s="9">
        <f t="shared" si="62"/>
        <v>2021</v>
      </c>
    </row>
    <row r="3994" spans="2:2" x14ac:dyDescent="0.25">
      <c r="B3994" s="9">
        <f t="shared" si="62"/>
        <v>2021</v>
      </c>
    </row>
    <row r="3995" spans="2:2" x14ac:dyDescent="0.25">
      <c r="B3995" s="9">
        <f t="shared" si="62"/>
        <v>2021</v>
      </c>
    </row>
    <row r="3996" spans="2:2" x14ac:dyDescent="0.25">
      <c r="B3996" s="9">
        <f t="shared" si="62"/>
        <v>2021</v>
      </c>
    </row>
    <row r="3997" spans="2:2" x14ac:dyDescent="0.25">
      <c r="B3997" s="9">
        <f t="shared" si="62"/>
        <v>2021</v>
      </c>
    </row>
    <row r="3998" spans="2:2" x14ac:dyDescent="0.25">
      <c r="B3998" s="9">
        <f t="shared" si="62"/>
        <v>2021</v>
      </c>
    </row>
    <row r="3999" spans="2:2" x14ac:dyDescent="0.25">
      <c r="B3999" s="9">
        <f t="shared" si="62"/>
        <v>2021</v>
      </c>
    </row>
    <row r="4000" spans="2:2" x14ac:dyDescent="0.25">
      <c r="B4000" s="9">
        <f t="shared" si="62"/>
        <v>2021</v>
      </c>
    </row>
    <row r="4001" spans="2:2" x14ac:dyDescent="0.25">
      <c r="B4001" s="9">
        <f t="shared" si="62"/>
        <v>2021</v>
      </c>
    </row>
    <row r="4002" spans="2:2" x14ac:dyDescent="0.25">
      <c r="B4002" s="9">
        <f t="shared" si="62"/>
        <v>2021</v>
      </c>
    </row>
    <row r="4003" spans="2:2" x14ac:dyDescent="0.25">
      <c r="B4003" s="9">
        <f t="shared" si="62"/>
        <v>2021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 DAMAS PRESENCIAL 2021</vt:lpstr>
      <vt:lpstr> DAMAS ONLINE 2021</vt:lpstr>
      <vt:lpstr> VARONES PRESENCIAL 2021</vt:lpstr>
      <vt:lpstr> VARONES ONLINE 2021</vt:lpstr>
      <vt:lpstr> INF DAMAS ONLINE 2021</vt:lpstr>
      <vt:lpstr> INF VARONES ONLINE 2021</vt:lpstr>
      <vt:lpstr>AÑO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Titokov</cp:lastModifiedBy>
  <cp:lastPrinted>2019-08-14T20:45:11Z</cp:lastPrinted>
  <dcterms:created xsi:type="dcterms:W3CDTF">2019-08-08T14:44:41Z</dcterms:created>
  <dcterms:modified xsi:type="dcterms:W3CDTF">2021-12-15T00:01:19Z</dcterms:modified>
</cp:coreProperties>
</file>